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Sheet1" sheetId="1" r:id="rId1"/>
    <sheet name="Course" sheetId="2" r:id="rId2"/>
    <sheet name="Gender" sheetId="3" r:id="rId3"/>
    <sheet name="Caste" sheetId="4" r:id="rId4"/>
    <sheet name="Minority_Status" sheetId="5" r:id="rId5"/>
    <sheet name="PwD" sheetId="8" r:id="rId6"/>
    <sheet name="State" sheetId="6" r:id="rId7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<sst xmlns="http://schemas.openxmlformats.org/spreadsheetml/2006/main" count="1140" uniqueCount="686">
  <si>
    <t>Diploma  in  Preschool Education (DPSE)</t>
  </si>
  <si>
    <t>Diploma  in Elementary  Education  (D.El.Ed.).</t>
  </si>
  <si>
    <t>Bachelor of Elementary Education (B.El.Ed.) degree.</t>
  </si>
  <si>
    <t>Bachelor of Education (B.Ed) degree.</t>
  </si>
  <si>
    <t>Master of Education(M.Ed) degree.</t>
  </si>
  <si>
    <t>Diploma in Physical Education (D.P.Ed)</t>
  </si>
  <si>
    <t>Bachelor of Physical Education (B.P.Ed) degree.</t>
  </si>
  <si>
    <t>Master of Physical Education (M.P.Ed) degree.</t>
  </si>
  <si>
    <t>Diploma in Elementary Education (D.P.Ed-ODL).</t>
  </si>
  <si>
    <t>Bachelor Education (B.Ed-ODL).</t>
  </si>
  <si>
    <t>Diploma in Arts Education (Visual Arts).</t>
  </si>
  <si>
    <t>Diploma in Arts Education (Performing Arts).</t>
  </si>
  <si>
    <t>4-Year Integrated programme leading to B.A. B.Ed./ B.Sc. B.Ed degree.</t>
  </si>
  <si>
    <t>Bachelor of Education (B.Ed) degree.(Part Time)</t>
  </si>
  <si>
    <t>B.Ed. M.Ed (3 Year Integrated)</t>
  </si>
  <si>
    <t xml:space="preserve">Four years Integrated Teacher Education Programme (ITEP) Pre-Primary to Primary </t>
  </si>
  <si>
    <t>Four years Integrated Teacher Education Programme (ITEP) Upper-Primary to Secondary</t>
  </si>
  <si>
    <t>Course Name</t>
  </si>
  <si>
    <t>Gender</t>
  </si>
  <si>
    <t>Male</t>
  </si>
  <si>
    <t>Female</t>
  </si>
  <si>
    <t>Other</t>
  </si>
  <si>
    <t>Caste</t>
  </si>
  <si>
    <t>General</t>
  </si>
  <si>
    <t>SC</t>
  </si>
  <si>
    <t>ST</t>
  </si>
  <si>
    <t>OBC</t>
  </si>
  <si>
    <t>MinoritySection</t>
  </si>
  <si>
    <t>NA</t>
  </si>
  <si>
    <t>Yes</t>
  </si>
  <si>
    <t>No</t>
  </si>
  <si>
    <t>State</t>
  </si>
  <si>
    <t>District</t>
  </si>
  <si>
    <t xml:space="preserve">ANDAMAN &amp; NICOBAR </t>
  </si>
  <si>
    <t xml:space="preserve">ANDHRA PRADESH </t>
  </si>
  <si>
    <t xml:space="preserve">ARUNACHAL PRADESH </t>
  </si>
  <si>
    <t xml:space="preserve">ASSAM </t>
  </si>
  <si>
    <t xml:space="preserve">BIHAR </t>
  </si>
  <si>
    <t xml:space="preserve">CHANDIGARH </t>
  </si>
  <si>
    <t xml:space="preserve">CHATTISGARH </t>
  </si>
  <si>
    <t xml:space="preserve">DADAR &amp; NAGAR HAVELI </t>
  </si>
  <si>
    <t xml:space="preserve">DAMAN &amp; DIU </t>
  </si>
  <si>
    <t xml:space="preserve">DELHI </t>
  </si>
  <si>
    <t xml:space="preserve">GOA </t>
  </si>
  <si>
    <t xml:space="preserve">GUJARAT </t>
  </si>
  <si>
    <t xml:space="preserve">HARYANA </t>
  </si>
  <si>
    <t xml:space="preserve">HIMACHAL PRADESH </t>
  </si>
  <si>
    <t xml:space="preserve">JAMMU &amp; KASHMIR </t>
  </si>
  <si>
    <t>JHARKHAND</t>
  </si>
  <si>
    <t xml:space="preserve">KARNATAKA </t>
  </si>
  <si>
    <t xml:space="preserve">KERALA </t>
  </si>
  <si>
    <t xml:space="preserve">LAKSHADWEEP </t>
  </si>
  <si>
    <t xml:space="preserve">MADHYA PRADESH </t>
  </si>
  <si>
    <t xml:space="preserve">MAHARASHTRA </t>
  </si>
  <si>
    <t xml:space="preserve">MANIPUR </t>
  </si>
  <si>
    <t xml:space="preserve">MEGHALAYA </t>
  </si>
  <si>
    <t xml:space="preserve">MIZORAM </t>
  </si>
  <si>
    <t xml:space="preserve">NAGALAND </t>
  </si>
  <si>
    <t>ODISHA</t>
  </si>
  <si>
    <t>PUDUCHERRY</t>
  </si>
  <si>
    <t xml:space="preserve">PUNJAB </t>
  </si>
  <si>
    <t xml:space="preserve">RAJASTHAN </t>
  </si>
  <si>
    <t xml:space="preserve">SIKKIM </t>
  </si>
  <si>
    <t xml:space="preserve">TAMILNADU </t>
  </si>
  <si>
    <t>TELANGANA</t>
  </si>
  <si>
    <t xml:space="preserve">TRIPURA </t>
  </si>
  <si>
    <t>UTTAR PRADESH</t>
  </si>
  <si>
    <t>UTTARAKHAND</t>
  </si>
  <si>
    <t xml:space="preserve">WEST BENGAL </t>
  </si>
  <si>
    <t>PersonWithDisability</t>
  </si>
  <si>
    <t>Visual Impairement</t>
  </si>
  <si>
    <t>Hearing Impairement</t>
  </si>
  <si>
    <t>Locomoter Disability</t>
  </si>
  <si>
    <t>Dylexsic</t>
  </si>
  <si>
    <t>Spastic</t>
  </si>
  <si>
    <t>Autistic</t>
  </si>
  <si>
    <t>S.No.</t>
  </si>
  <si>
    <t>Student Name</t>
  </si>
  <si>
    <t>Parent Annual Income (In Rs.)</t>
  </si>
  <si>
    <t>Email Id</t>
  </si>
  <si>
    <t>Mobile No</t>
  </si>
  <si>
    <t>Aadhaar No (in 12 digit)</t>
  </si>
  <si>
    <t>Village</t>
  </si>
  <si>
    <t xml:space="preserve">Father Name </t>
  </si>
  <si>
    <t xml:space="preserve">Mother Name </t>
  </si>
  <si>
    <t>Pin Code</t>
  </si>
  <si>
    <t>Tehsil</t>
  </si>
  <si>
    <t>City</t>
  </si>
  <si>
    <t>Minority Status</t>
  </si>
  <si>
    <t>Person With Disability</t>
  </si>
  <si>
    <t>DOB(MM/DD/YYYY)</t>
  </si>
  <si>
    <t xml:space="preserve">  JAGANNATH NAIK</t>
  </si>
  <si>
    <t>AJIT KUMAR SAHOO</t>
  </si>
  <si>
    <t>ALOK KUMAR NAYAK</t>
  </si>
  <si>
    <t>ANCHAL PAL</t>
  </si>
  <si>
    <t>ANJALI SAHOO</t>
  </si>
  <si>
    <t>ANKITA MISHRA</t>
  </si>
  <si>
    <t>APARAJITA BEHERA</t>
  </si>
  <si>
    <t>APARNA BEHERA</t>
  </si>
  <si>
    <t>ARUNA MOHARANA</t>
  </si>
  <si>
    <t>AVILIPSA KABI</t>
  </si>
  <si>
    <t>BALAKNATH NAIK</t>
  </si>
  <si>
    <t>BANOJ KUMAR BEHERA</t>
  </si>
  <si>
    <t>BARSA BEHERA</t>
  </si>
  <si>
    <t>BASANTI SOREN</t>
  </si>
  <si>
    <t>BHANUPRIYA SAHOO</t>
  </si>
  <si>
    <t>BISWANATH BINDHANI</t>
  </si>
  <si>
    <t>CHINTAMANI BHUIAN</t>
  </si>
  <si>
    <t>DAMAYANTI MEHERA</t>
  </si>
  <si>
    <t>DEBABRATA PARIDA</t>
  </si>
  <si>
    <t>DEEPAK KUMAR NAYAK</t>
  </si>
  <si>
    <t>DHIREN NAIK</t>
  </si>
  <si>
    <t>DIBYARANJAN BARIK</t>
  </si>
  <si>
    <t>GANESH BAGH</t>
  </si>
  <si>
    <t>JAYPRAKASH PADHI</t>
  </si>
  <si>
    <t>KALICHARAN SINGH</t>
  </si>
  <si>
    <t>KUNI MANI HANSDAH</t>
  </si>
  <si>
    <t>LAKSHMIPRIYA SAMAL</t>
  </si>
  <si>
    <t>LIJINA SETH</t>
  </si>
  <si>
    <t>LIPSA PRIYADARSINI SAHOO</t>
  </si>
  <si>
    <t>MADANA PUTEL</t>
  </si>
  <si>
    <t>MADHUSMITA DAS</t>
  </si>
  <si>
    <t>MADHUSMITA LENKA</t>
  </si>
  <si>
    <t>MADHUSMITA NAYAK</t>
  </si>
  <si>
    <t>MAHARANI SWAIN</t>
  </si>
  <si>
    <t>MAMATA SAHOO</t>
  </si>
  <si>
    <t>MANOJ KUMAR NAIK</t>
  </si>
  <si>
    <t>MAUSUMI SUBHADARSINI SWAIN</t>
  </si>
  <si>
    <t>MINATI TUDU</t>
  </si>
  <si>
    <t>MONALISA SENAPATI</t>
  </si>
  <si>
    <t>NIBEDITA DAS</t>
  </si>
  <si>
    <t>NIHARIKA SAHOO</t>
  </si>
  <si>
    <t>NIMAIN CHARAN BEJ</t>
  </si>
  <si>
    <t>NIRANJAN MOHANTA</t>
  </si>
  <si>
    <t>NIRLIPTA OJHA</t>
  </si>
  <si>
    <t>PALTASINGH SWATI</t>
  </si>
  <si>
    <t>PANKAJINI PARIDA</t>
  </si>
  <si>
    <t>PARTHASARATHI MOHARANA</t>
  </si>
  <si>
    <t>PRANATI ROUT</t>
  </si>
  <si>
    <t>PRASANNA KUMAR BEURA</t>
  </si>
  <si>
    <t>PRASANTA KUMAR MALLICK</t>
  </si>
  <si>
    <t>PRITAM PRIYADARSHINI PATTNAIK</t>
  </si>
  <si>
    <t>PRIYANKA DAS</t>
  </si>
  <si>
    <t>RAJAT KUMAR PANDA</t>
  </si>
  <si>
    <t>RAJENDRA MALLICK</t>
  </si>
  <si>
    <t>RAMYA PRIYADARSHINI SAHOO</t>
  </si>
  <si>
    <t>RANJITA MALIK</t>
  </si>
  <si>
    <t>RASMITA SAHOO</t>
  </si>
  <si>
    <t>RATIKANTA PANDA</t>
  </si>
  <si>
    <t>REETUPARNA SENAPATI</t>
  </si>
  <si>
    <t>RUPASI SAHOO</t>
  </si>
  <si>
    <t>S.B.L. SWADHIN</t>
  </si>
  <si>
    <t>SABITRI JENA</t>
  </si>
  <si>
    <t>SAHADEV KANDEYANG</t>
  </si>
  <si>
    <t>SAILABALA MOHANTY</t>
  </si>
  <si>
    <t>SAMIR SAHOO</t>
  </si>
  <si>
    <t>SANGHAMITRA MOHARANA</t>
  </si>
  <si>
    <t>SANGHAMITRA PATRA</t>
  </si>
  <si>
    <t>SANJIT BISWAL</t>
  </si>
  <si>
    <t>SAROJ KISHORE HANSDAH</t>
  </si>
  <si>
    <t>SASMITA MARANDI</t>
  </si>
  <si>
    <t>SASMITA NAIK</t>
  </si>
  <si>
    <t>SIDHARTHA KUMAR SAHOO</t>
  </si>
  <si>
    <t>SONALI SUBHADARSHINI</t>
  </si>
  <si>
    <t>SONITA PALAI</t>
  </si>
  <si>
    <t>SOREN KUMAR NAYAK</t>
  </si>
  <si>
    <t>SOUMYA RANJAN SETHY</t>
  </si>
  <si>
    <t>SRADDHASIBANI BARIK</t>
  </si>
  <si>
    <t>SRIYANJALI MAHAPATRA</t>
  </si>
  <si>
    <t>SUBHASHREE OJHA</t>
  </si>
  <si>
    <t>SUBHASHREE SAMAL</t>
  </si>
  <si>
    <t>SUBHASHREE SUBHASMITA NAYAK</t>
  </si>
  <si>
    <t>SUBHASMITA PRADHAN</t>
  </si>
  <si>
    <t>SUCHISMITA PATRA</t>
  </si>
  <si>
    <t>SUCHITRA PALEI</t>
  </si>
  <si>
    <t>SUJATA NAIK</t>
  </si>
  <si>
    <t>SUMATI NAIK</t>
  </si>
  <si>
    <t>SUMITRA SAHOO</t>
  </si>
  <si>
    <t>SUNANDA BEHERA</t>
  </si>
  <si>
    <t>SUVENDU SHEKHAR SAHOO</t>
  </si>
  <si>
    <t>SWARNA MANJARI SWAIN</t>
  </si>
  <si>
    <t>SWETAPADMA BEHERA</t>
  </si>
  <si>
    <t>TRUPTI PANDA</t>
  </si>
  <si>
    <t>02.03.2001</t>
  </si>
  <si>
    <t>UGRASEN SAHOO</t>
  </si>
  <si>
    <t>BIDYUTPRAVA SAHOO</t>
  </si>
  <si>
    <t>FEMALE</t>
  </si>
  <si>
    <t>sahoobuanju@gmail.com</t>
  </si>
  <si>
    <t>badawoubarai</t>
  </si>
  <si>
    <t>cuttack</t>
  </si>
  <si>
    <t>kantapada</t>
  </si>
  <si>
    <t>26.05.1997</t>
  </si>
  <si>
    <t>pravat kumar kabi</t>
  </si>
  <si>
    <t>sulata kabi</t>
  </si>
  <si>
    <t>female</t>
  </si>
  <si>
    <t>obc</t>
  </si>
  <si>
    <t>avilipsakabi@gmail.com</t>
  </si>
  <si>
    <t>narayanpur(saudia)</t>
  </si>
  <si>
    <t>jajpur</t>
  </si>
  <si>
    <t>darpan</t>
  </si>
  <si>
    <t>13.05.2001</t>
  </si>
  <si>
    <t>krishna chandra pal</t>
  </si>
  <si>
    <t>asmita prusty</t>
  </si>
  <si>
    <t>general</t>
  </si>
  <si>
    <t>anchal.pal188@gmai.com</t>
  </si>
  <si>
    <t>kanamira</t>
  </si>
  <si>
    <t>tangi-choudwar</t>
  </si>
  <si>
    <t>03.03.2001</t>
  </si>
  <si>
    <t>gangadhar mishra</t>
  </si>
  <si>
    <t>soudamini mishra</t>
  </si>
  <si>
    <t>am0768769@gmail.com</t>
  </si>
  <si>
    <t>brajasundarpur</t>
  </si>
  <si>
    <t>nayagarh</t>
  </si>
  <si>
    <t>ranpur</t>
  </si>
  <si>
    <t>10.02.2001</t>
  </si>
  <si>
    <t>sangram kishore behera</t>
  </si>
  <si>
    <t>sc</t>
  </si>
  <si>
    <t>aparnabehera02@gmail.com</t>
  </si>
  <si>
    <t>mattagajapur</t>
  </si>
  <si>
    <t>cuttack sadar</t>
  </si>
  <si>
    <t>swarnaprava behera</t>
  </si>
  <si>
    <t>02.12.1989</t>
  </si>
  <si>
    <t>pitambar sahoo</t>
  </si>
  <si>
    <t>sailabala sahoo</t>
  </si>
  <si>
    <t>rashmita.sahoo09@gmail.com</t>
  </si>
  <si>
    <t>bhatimunda</t>
  </si>
  <si>
    <t>11.04.1994</t>
  </si>
  <si>
    <t>trinath sahoo</t>
  </si>
  <si>
    <t>mamata sahoo</t>
  </si>
  <si>
    <t>sebc</t>
  </si>
  <si>
    <t>ramyapsahoo10@gmail.com</t>
  </si>
  <si>
    <t>01.07.1992</t>
  </si>
  <si>
    <t>Mangaraj swain</t>
  </si>
  <si>
    <t>Manjulata swain</t>
  </si>
  <si>
    <t>SEBC</t>
  </si>
  <si>
    <t>maharaniswain@gmail.com</t>
  </si>
  <si>
    <t>Nagabali(part khandeita)</t>
  </si>
  <si>
    <t>09.07.1990</t>
  </si>
  <si>
    <t>Bijay kishora panda</t>
  </si>
  <si>
    <t>Lakhmipriya panda</t>
  </si>
  <si>
    <t>onlinetruptimishra@reddiffmail.com</t>
  </si>
  <si>
    <t>borikina</t>
  </si>
  <si>
    <t>jagatsinghpur</t>
  </si>
  <si>
    <t>balikuda</t>
  </si>
  <si>
    <t>21.04.1990</t>
  </si>
  <si>
    <t>amulya kumar das</t>
  </si>
  <si>
    <t>bidyut mohini das</t>
  </si>
  <si>
    <t>nibeditadas35@gmail.com</t>
  </si>
  <si>
    <t>NewRousapatna</t>
  </si>
  <si>
    <t>06.10.1998</t>
  </si>
  <si>
    <t>Ranjan kumar sahoo</t>
  </si>
  <si>
    <t>prabhati sahoo</t>
  </si>
  <si>
    <t>sahoodeepak738@gmail.com</t>
  </si>
  <si>
    <t>01.05.1995</t>
  </si>
  <si>
    <t>padman sahoo</t>
  </si>
  <si>
    <t>rebati sahoo</t>
  </si>
  <si>
    <t>sahoorupasi@gmail.com</t>
  </si>
  <si>
    <t xml:space="preserve">kumbharia </t>
  </si>
  <si>
    <t>bhadrak</t>
  </si>
  <si>
    <t>bhandari pokhari</t>
  </si>
  <si>
    <t>08.04.1999</t>
  </si>
  <si>
    <t>niranjan behera</t>
  </si>
  <si>
    <t>binodinee behera</t>
  </si>
  <si>
    <t>mamunibehera781@gmail.com</t>
  </si>
  <si>
    <t>bagadharia</t>
  </si>
  <si>
    <t>narasinghpur</t>
  </si>
  <si>
    <t>08.10.1997</t>
  </si>
  <si>
    <t>bhagaban moharana</t>
  </si>
  <si>
    <t>sanjukta moharana</t>
  </si>
  <si>
    <t>arunamoharana14@gmail.com</t>
  </si>
  <si>
    <t>urali</t>
  </si>
  <si>
    <t>telengapenth</t>
  </si>
  <si>
    <t>20.06.2001</t>
  </si>
  <si>
    <t>raghunath behera</t>
  </si>
  <si>
    <t>sabita behera</t>
  </si>
  <si>
    <t>behera.barsha1990@gmail.com</t>
  </si>
  <si>
    <t>barda</t>
  </si>
  <si>
    <t>kishorenagar</t>
  </si>
  <si>
    <t>27.07.1998</t>
  </si>
  <si>
    <t>karunakar sahoo</t>
  </si>
  <si>
    <t>puspalata sahoo</t>
  </si>
  <si>
    <t>male</t>
  </si>
  <si>
    <t>sajitkumar5800@gmail.com</t>
  </si>
  <si>
    <t>kakudikudi</t>
  </si>
  <si>
    <t>09.04.1996</t>
  </si>
  <si>
    <t>kedarnath naik</t>
  </si>
  <si>
    <t>banalata naik</t>
  </si>
  <si>
    <t>st</t>
  </si>
  <si>
    <t>bapunaik.naik@gmail.com</t>
  </si>
  <si>
    <t>palashbani</t>
  </si>
  <si>
    <t>baripada</t>
  </si>
  <si>
    <t>sarasakana</t>
  </si>
  <si>
    <t>mayurbhanj</t>
  </si>
  <si>
    <t>16.04.1994</t>
  </si>
  <si>
    <t>fatulal bindhani</t>
  </si>
  <si>
    <t>satpati bindhani</t>
  </si>
  <si>
    <t>biswanathbindhani4949@gmail.com</t>
  </si>
  <si>
    <t>kakharusole</t>
  </si>
  <si>
    <t>kuliana</t>
  </si>
  <si>
    <t>08.04.1996</t>
  </si>
  <si>
    <t>hemanta nayak</t>
  </si>
  <si>
    <t>pramila nayak</t>
  </si>
  <si>
    <t>kumaralok5420@gmail.com</t>
  </si>
  <si>
    <t>15.05.1992</t>
  </si>
  <si>
    <t>madhusudan bhuian</t>
  </si>
  <si>
    <t>prabhati bhuian</t>
  </si>
  <si>
    <t>chintamani.bhuian@gmail.com</t>
  </si>
  <si>
    <t>kalamatia</t>
  </si>
  <si>
    <t>23.06.1996</t>
  </si>
  <si>
    <t>banchhanidhi naik</t>
  </si>
  <si>
    <t>nali naik</t>
  </si>
  <si>
    <t>dhirennaik2306@gmail.com</t>
  </si>
  <si>
    <t>phulapahadi</t>
  </si>
  <si>
    <t>keonjhar</t>
  </si>
  <si>
    <t>saharapada</t>
  </si>
  <si>
    <t>03.06.1999</t>
  </si>
  <si>
    <t>mansing singh</t>
  </si>
  <si>
    <t>laxmi singh</t>
  </si>
  <si>
    <t>podadiha</t>
  </si>
  <si>
    <t>rairangpur</t>
  </si>
  <si>
    <t>singhkc1999@gmail.com</t>
  </si>
  <si>
    <t>18.07.1996</t>
  </si>
  <si>
    <t>sitanath sahoo</t>
  </si>
  <si>
    <t>subasini sahoo</t>
  </si>
  <si>
    <t>bhanupriyasahoo101@gmail.com</t>
  </si>
  <si>
    <t>kharamangi</t>
  </si>
  <si>
    <t>chandikhol</t>
  </si>
  <si>
    <t>17.03.1995</t>
  </si>
  <si>
    <t xml:space="preserve">sachitra moharana </t>
  </si>
  <si>
    <t>gitanjali moharana</t>
  </si>
  <si>
    <t>15moharana@gmail.com</t>
  </si>
  <si>
    <t>bijayachandrapur</t>
  </si>
  <si>
    <t>paradip</t>
  </si>
  <si>
    <t>kujang</t>
  </si>
  <si>
    <t>20.12.1990</t>
  </si>
  <si>
    <t>dharanidhar seth</t>
  </si>
  <si>
    <t>pankajini seth</t>
  </si>
  <si>
    <t>lijinaseth1990@gmail.com</t>
  </si>
  <si>
    <t>srikoruan</t>
  </si>
  <si>
    <t>25.04.2001</t>
  </si>
  <si>
    <t>pramoda kumar rout</t>
  </si>
  <si>
    <t>padmini rout</t>
  </si>
  <si>
    <t>pranatirout20011999@gmail.com</t>
  </si>
  <si>
    <t>kendrapara</t>
  </si>
  <si>
    <t>marshaghai</t>
  </si>
  <si>
    <t>15.04.1987</t>
  </si>
  <si>
    <t>jagannath soren</t>
  </si>
  <si>
    <t>muniprava soren</t>
  </si>
  <si>
    <t>basantisoren1987@gmail.com</t>
  </si>
  <si>
    <t>gaudamundali</t>
  </si>
  <si>
    <t>badasahi</t>
  </si>
  <si>
    <t>01.04.1995</t>
  </si>
  <si>
    <t>brahmananda biswal</t>
  </si>
  <si>
    <t>sakuntala biswal</t>
  </si>
  <si>
    <t>sanjitbiswal111@gmail.com</t>
  </si>
  <si>
    <t>badilo</t>
  </si>
  <si>
    <t>tirtol</t>
  </si>
  <si>
    <t>17.10.1995</t>
  </si>
  <si>
    <t>harekrushna sahoo</t>
  </si>
  <si>
    <t>laxmipriya sahoo</t>
  </si>
  <si>
    <t>niharikasahoo183@gmail.com</t>
  </si>
  <si>
    <t>bijipur</t>
  </si>
  <si>
    <t>erasama</t>
  </si>
  <si>
    <t>bhagabat Ojha</t>
  </si>
  <si>
    <t>Bharati Ojha</t>
  </si>
  <si>
    <t>nirliptaojha125@gmail.com</t>
  </si>
  <si>
    <t>R.N Betara</t>
  </si>
  <si>
    <t>Bhadrak</t>
  </si>
  <si>
    <t>Sarat Chandra Parida</t>
  </si>
  <si>
    <t>Nirupama Parida</t>
  </si>
  <si>
    <t>pankajiniparida123@gmail.com</t>
  </si>
  <si>
    <t>Kanjiakana</t>
  </si>
  <si>
    <t>Balikuda</t>
  </si>
  <si>
    <t>Jagatsinghpur</t>
  </si>
  <si>
    <t>Ichhakanta Naik</t>
  </si>
  <si>
    <t>Jatri naik</t>
  </si>
  <si>
    <t>manojnaik95@gmail.com</t>
  </si>
  <si>
    <t>Godhuli</t>
  </si>
  <si>
    <t>Champua</t>
  </si>
  <si>
    <t>Keonjghar</t>
  </si>
  <si>
    <t>Mahendra Kumar Naik</t>
  </si>
  <si>
    <t>Malati Naik</t>
  </si>
  <si>
    <t>sujatan913@gmail.com</t>
  </si>
  <si>
    <t>Dhaladihi</t>
  </si>
  <si>
    <t>Keonjhar</t>
  </si>
  <si>
    <t>Surendra Moharana</t>
  </si>
  <si>
    <t>Banaja Moharana</t>
  </si>
  <si>
    <t>parthasarathimoharana0@gamil.com</t>
  </si>
  <si>
    <t>Madhyakachha</t>
  </si>
  <si>
    <t>Salipur</t>
  </si>
  <si>
    <t>Cuttack</t>
  </si>
  <si>
    <t>Prashanta kumar Pattnaik</t>
  </si>
  <si>
    <t>Sujata pattnaik</t>
  </si>
  <si>
    <t>pppattnaik2015@gmail.com</t>
  </si>
  <si>
    <t>Balipatpur</t>
  </si>
  <si>
    <t>Khordha</t>
  </si>
  <si>
    <t>tangi</t>
  </si>
  <si>
    <t>Khurda</t>
  </si>
  <si>
    <t>gadadhar Pradhan</t>
  </si>
  <si>
    <t>Minakshi Pradhan</t>
  </si>
  <si>
    <t>subhasmitapradhan395@gmail.com</t>
  </si>
  <si>
    <t>Poparada</t>
  </si>
  <si>
    <t>Cuttack Sadar</t>
  </si>
  <si>
    <t>Cuttack sadar</t>
  </si>
  <si>
    <t>Hemanta Kumar Patra</t>
  </si>
  <si>
    <t>Pratima Nayak</t>
  </si>
  <si>
    <t>suchismitapatra49@gmail.com</t>
  </si>
  <si>
    <t>Nuasahi</t>
  </si>
  <si>
    <t>Lingaraj Palei</t>
  </si>
  <si>
    <t>Sabita palei</t>
  </si>
  <si>
    <t>suchitrapalei755@gamil.com</t>
  </si>
  <si>
    <t>kadampada</t>
  </si>
  <si>
    <t>Kamaraj Behera</t>
  </si>
  <si>
    <t>Santilata Behera</t>
  </si>
  <si>
    <t>swetapadmabehera.sb@gmail.com</t>
  </si>
  <si>
    <t>Dasabhagaria</t>
  </si>
  <si>
    <t>Rajkanika</t>
  </si>
  <si>
    <t>Kendrapara</t>
  </si>
  <si>
    <t>Pravat Kumar panda</t>
  </si>
  <si>
    <t>Renubala Panda</t>
  </si>
  <si>
    <t>pandarajat78@gmail.com</t>
  </si>
  <si>
    <t>Mirzapur</t>
  </si>
  <si>
    <t>Golakha Bihari Malik</t>
  </si>
  <si>
    <t>Manjulata Malik</t>
  </si>
  <si>
    <t>ranjitamalik2@gmail.com</t>
  </si>
  <si>
    <t>Sardola</t>
  </si>
  <si>
    <t>Tangi</t>
  </si>
  <si>
    <t>jagatpur</t>
  </si>
  <si>
    <t>Dasarath das</t>
  </si>
  <si>
    <t>Rajashree das</t>
  </si>
  <si>
    <t>emadhusmita2054@gmail.com</t>
  </si>
  <si>
    <t>Kasaba</t>
  </si>
  <si>
    <t>Mangalpur</t>
  </si>
  <si>
    <t>Dasarathpur</t>
  </si>
  <si>
    <t>Jajpur</t>
  </si>
  <si>
    <t>Dilip Kumar Senapati</t>
  </si>
  <si>
    <t>Narmada Senapati</t>
  </si>
  <si>
    <t>msenapati1997@gmail.com</t>
  </si>
  <si>
    <t>Dhuliswar</t>
  </si>
  <si>
    <t>maheswar lenka</t>
  </si>
  <si>
    <t>Manjulata Lenka</t>
  </si>
  <si>
    <t>me.madhusmita2012@gmail.com</t>
  </si>
  <si>
    <t>Chandrasekharpur</t>
  </si>
  <si>
    <t>Bhubaneswaer</t>
  </si>
  <si>
    <t>Chandraswekharpur</t>
  </si>
  <si>
    <t>Binod Kumar Mallick</t>
  </si>
  <si>
    <t>Satyabhama Mallick</t>
  </si>
  <si>
    <t>mprasanta060@gmail.com</t>
  </si>
  <si>
    <t>Ostapal</t>
  </si>
  <si>
    <t>Danagadi</t>
  </si>
  <si>
    <t>Sudhir ranjan Lenka</t>
  </si>
  <si>
    <t>kanchanbala Rout</t>
  </si>
  <si>
    <t>sblswadhin141@gmail.com</t>
  </si>
  <si>
    <t>Netaji Nagar</t>
  </si>
  <si>
    <t>Dusmanta Kumar Panda</t>
  </si>
  <si>
    <t>Damayanti Kar</t>
  </si>
  <si>
    <t>sibun.aryan@gmail.com</t>
  </si>
  <si>
    <t>Odasingh</t>
  </si>
  <si>
    <t>28.12.1995</t>
  </si>
  <si>
    <t>nirmal chandra sahoo</t>
  </si>
  <si>
    <t>rasmita sahoo</t>
  </si>
  <si>
    <t>veers7003@gmail.com</t>
  </si>
  <si>
    <t>sanamundali</t>
  </si>
  <si>
    <t>barang</t>
  </si>
  <si>
    <t>bhaskar beura</t>
  </si>
  <si>
    <t>sashi beura</t>
  </si>
  <si>
    <t>prasannabeura1@gmail.com</t>
  </si>
  <si>
    <t>dalabhaga</t>
  </si>
  <si>
    <t>athagarh</t>
  </si>
  <si>
    <t>20.06.1995</t>
  </si>
  <si>
    <t>sujan sahoo</t>
  </si>
  <si>
    <t>susama sahoo</t>
  </si>
  <si>
    <t>sahoo.samir205@gmail.com</t>
  </si>
  <si>
    <t>gayalabanka</t>
  </si>
  <si>
    <t>damapada</t>
  </si>
  <si>
    <t>12.03.2001</t>
  </si>
  <si>
    <t>jitendra kumar padhi</t>
  </si>
  <si>
    <t>pratima padhi</t>
  </si>
  <si>
    <t>jayprakashpadhi975@gmail.com</t>
  </si>
  <si>
    <t>sahaspur</t>
  </si>
  <si>
    <t>21.02.1998</t>
  </si>
  <si>
    <t>Banshidhar sahu</t>
  </si>
  <si>
    <t>Ranjita sahoo</t>
  </si>
  <si>
    <t>suvendumikul.1234@gmail.com</t>
  </si>
  <si>
    <t>brahman sahi</t>
  </si>
  <si>
    <t>choudwar</t>
  </si>
  <si>
    <t>tangi choudwar</t>
  </si>
  <si>
    <t>15.01.2001</t>
  </si>
  <si>
    <t>sibaram sethy</t>
  </si>
  <si>
    <t>sabita sethy</t>
  </si>
  <si>
    <t>srsethy2000@gmail.com</t>
  </si>
  <si>
    <t>thanual</t>
  </si>
  <si>
    <t>dharmasala</t>
  </si>
  <si>
    <t>01.06.1992</t>
  </si>
  <si>
    <t>gobind chandra swain</t>
  </si>
  <si>
    <t>kalpana swain</t>
  </si>
  <si>
    <t>swarnamanjari92@gmail.com</t>
  </si>
  <si>
    <t>deulipal</t>
  </si>
  <si>
    <t>11.03.1995</t>
  </si>
  <si>
    <t>sushant sekhar bej</t>
  </si>
  <si>
    <t>jamuna bej</t>
  </si>
  <si>
    <t>nimainbej@gmail.com</t>
  </si>
  <si>
    <t>kankan</t>
  </si>
  <si>
    <t>04.06.1996</t>
  </si>
  <si>
    <t>sailabala mohanty</t>
  </si>
  <si>
    <t>nrusingh charan mohanty</t>
  </si>
  <si>
    <t>sailabalamohanty16@gmail.com</t>
  </si>
  <si>
    <t>agapal</t>
  </si>
  <si>
    <t>25.06.1997</t>
  </si>
  <si>
    <t>shyam sundra sethy</t>
  </si>
  <si>
    <t>nirmala sethy</t>
  </si>
  <si>
    <t>sonali.darshini@gmail.com</t>
  </si>
  <si>
    <t>junus patana  college square</t>
  </si>
  <si>
    <t>rajakishore nayak</t>
  </si>
  <si>
    <t>suryakanti nayak</t>
  </si>
  <si>
    <t>madhusmitanayak685@gmail.com</t>
  </si>
  <si>
    <t>podadiha patana</t>
  </si>
  <si>
    <t>khurda</t>
  </si>
  <si>
    <t>begunia</t>
  </si>
  <si>
    <t>Gokul bagh</t>
  </si>
  <si>
    <t>Zira bagh</t>
  </si>
  <si>
    <t>yes</t>
  </si>
  <si>
    <t>baghganesh123@gmail.com</t>
  </si>
  <si>
    <t>Sargiguda</t>
  </si>
  <si>
    <t>muniguda</t>
  </si>
  <si>
    <t>rayagada</t>
  </si>
  <si>
    <t>Lochan jena</t>
  </si>
  <si>
    <t>Arnapurna jena</t>
  </si>
  <si>
    <t>sabitrijena999@gmail.com</t>
  </si>
  <si>
    <t>Mallo</t>
  </si>
  <si>
    <t>Niali</t>
  </si>
  <si>
    <t>Hemanta Mehera</t>
  </si>
  <si>
    <t>Hemalata mehera</t>
  </si>
  <si>
    <t>damayantimehera888@gmail.com</t>
  </si>
  <si>
    <t>Singari</t>
  </si>
  <si>
    <t>Boudh</t>
  </si>
  <si>
    <t>Dinabandhu Putel</t>
  </si>
  <si>
    <t>Sadhabani Putel</t>
  </si>
  <si>
    <t>madanaputel2018@gmail.com</t>
  </si>
  <si>
    <t>Sargul</t>
  </si>
  <si>
    <t>Sonapur</t>
  </si>
  <si>
    <t>Rampur</t>
  </si>
  <si>
    <t>Sonepur</t>
  </si>
  <si>
    <t>Bijaya Kumar mahapatra</t>
  </si>
  <si>
    <t>Sulochana mahapatra</t>
  </si>
  <si>
    <t>sriyanjalimohapatra8@gmail.com</t>
  </si>
  <si>
    <t>Uradha</t>
  </si>
  <si>
    <t>Subas naik</t>
  </si>
  <si>
    <t>Ramani Naik</t>
  </si>
  <si>
    <t>naiksumati8@gamil.com</t>
  </si>
  <si>
    <t>Kendugadi</t>
  </si>
  <si>
    <t>Baripada</t>
  </si>
  <si>
    <t>Badasahi</t>
  </si>
  <si>
    <t>Rabinarayan Sahoo</t>
  </si>
  <si>
    <t>Nirmala Sahoo</t>
  </si>
  <si>
    <t>sahoomamata0123@gmail.com</t>
  </si>
  <si>
    <t>Gobindabati</t>
  </si>
  <si>
    <t>bari</t>
  </si>
  <si>
    <t>Chaitanya marandi</t>
  </si>
  <si>
    <t>Sonia hansdah</t>
  </si>
  <si>
    <t>suniahansdah69@gmail.com</t>
  </si>
  <si>
    <t>Jampada</t>
  </si>
  <si>
    <t>Kuliana</t>
  </si>
  <si>
    <t>Parameswar naik</t>
  </si>
  <si>
    <t>Sumati naik</t>
  </si>
  <si>
    <t>sasmitanaik7777@gmail.com</t>
  </si>
  <si>
    <t>Begunabindha</t>
  </si>
  <si>
    <t>Sukruli</t>
  </si>
  <si>
    <t>Rabindranath Barik</t>
  </si>
  <si>
    <t>Urbasi barik</t>
  </si>
  <si>
    <t>sraddhasibani@gmail.com</t>
  </si>
  <si>
    <t>Odei</t>
  </si>
  <si>
    <t>Hrusikesh naik</t>
  </si>
  <si>
    <t>Sanjukta naik</t>
  </si>
  <si>
    <t>subhashreesubha2097@gmail.com</t>
  </si>
  <si>
    <t>Tandibada</t>
  </si>
  <si>
    <t>Ghatagaon</t>
  </si>
  <si>
    <t>Umakanta palai</t>
  </si>
  <si>
    <t>Nirmala Palai</t>
  </si>
  <si>
    <t>sonitapalai97@gmail.com</t>
  </si>
  <si>
    <t>Bodua</t>
  </si>
  <si>
    <t>Bari</t>
  </si>
  <si>
    <t>Narendra Kumar das</t>
  </si>
  <si>
    <t>Nirmala das</t>
  </si>
  <si>
    <t>dassubhashri54@gmail.com</t>
  </si>
  <si>
    <t>Potapur</t>
  </si>
  <si>
    <t>Dharmasala</t>
  </si>
  <si>
    <t>Ramchandra hansdah</t>
  </si>
  <si>
    <t>Arati hansdah</t>
  </si>
  <si>
    <t>kunimani79@gmail.com</t>
  </si>
  <si>
    <t>Ramchandrapur</t>
  </si>
  <si>
    <t>Udala</t>
  </si>
  <si>
    <t>minatitudu966@gmail.com</t>
  </si>
  <si>
    <t>Patisari</t>
  </si>
  <si>
    <t>Gurucharan patra</t>
  </si>
  <si>
    <t>Annapurna patra</t>
  </si>
  <si>
    <t>sanghamitra123.patra@gmail.com</t>
  </si>
  <si>
    <t>Bharatpada</t>
  </si>
  <si>
    <t>Mahanga</t>
  </si>
  <si>
    <t>Debendra mallick</t>
  </si>
  <si>
    <t>Sanjukta mallick</t>
  </si>
  <si>
    <t>rmallick575@gmail.com</t>
  </si>
  <si>
    <t>Sasola</t>
  </si>
  <si>
    <t>Khandeita</t>
  </si>
  <si>
    <t>Rangadhar naik</t>
  </si>
  <si>
    <t>Chudamani Naik</t>
  </si>
  <si>
    <t>jagannathnaik60@gmail.com</t>
  </si>
  <si>
    <t>Kashipur</t>
  </si>
  <si>
    <t>Pratap Kumar Sahoo</t>
  </si>
  <si>
    <t>Jayanti Sahoo</t>
  </si>
  <si>
    <t>sumitrasahoo278@gmail.com</t>
  </si>
  <si>
    <t>Gunupur</t>
  </si>
  <si>
    <t>Kuanpal</t>
  </si>
  <si>
    <t>Bidyadhar Samal</t>
  </si>
  <si>
    <t>Harapriya samal</t>
  </si>
  <si>
    <t>lakshmipriyasamal567@gmail.com</t>
  </si>
  <si>
    <t>Jagannath Matha Sahi</t>
  </si>
  <si>
    <t>Mundamal</t>
  </si>
  <si>
    <t>Trilochan nayak</t>
  </si>
  <si>
    <t>Rajani Nayak</t>
  </si>
  <si>
    <t>sorenkumarnayak100@gmail.com</t>
  </si>
  <si>
    <t>Telkoi</t>
  </si>
  <si>
    <t>Banabiharipur</t>
  </si>
  <si>
    <t>Keon jhar</t>
  </si>
  <si>
    <t>Chhotray hansdah</t>
  </si>
  <si>
    <t>Kuni hansdah</t>
  </si>
  <si>
    <t>sarojkishorehansdah2@gmail.com</t>
  </si>
  <si>
    <t>Kendumundi</t>
  </si>
  <si>
    <t>Karanjia</t>
  </si>
  <si>
    <t>karanjia</t>
  </si>
  <si>
    <t>Jena kandeyang</t>
  </si>
  <si>
    <t>Nagi Kandeyang</t>
  </si>
  <si>
    <t>Keshdiha</t>
  </si>
  <si>
    <t>thakurmunda</t>
  </si>
  <si>
    <t>Kartik Chandra Ojha</t>
  </si>
  <si>
    <t>Pramila Ojha</t>
  </si>
  <si>
    <t>ojhasubhashree97@gmail.com</t>
  </si>
  <si>
    <t>Batto</t>
  </si>
  <si>
    <t>Badachana</t>
  </si>
  <si>
    <t>Darpana</t>
  </si>
  <si>
    <t>Purusottam Behera</t>
  </si>
  <si>
    <t>Mataji Behera</t>
  </si>
  <si>
    <t>sunandabehera743@gmail.com</t>
  </si>
  <si>
    <t>Sisua</t>
  </si>
  <si>
    <t>CHATURBHUJA SENAPATI</t>
  </si>
  <si>
    <t>BINDULATA SENAPATI</t>
  </si>
  <si>
    <t>rsenapati567@gmail.com</t>
  </si>
  <si>
    <t>KAJIDHIA</t>
  </si>
  <si>
    <t>CUTTACK</t>
  </si>
  <si>
    <t>PALTASINGH NILAMBAR</t>
  </si>
  <si>
    <t>PALTASINGH BISHNU</t>
  </si>
  <si>
    <t>paltasinghswati88574@gmail.com</t>
  </si>
  <si>
    <t>KALIGAM</t>
  </si>
  <si>
    <t>ICHHAPURAM</t>
  </si>
  <si>
    <t>SRIKAKULAM</t>
  </si>
  <si>
    <t>ANDHRAPRADESH</t>
  </si>
  <si>
    <t>SRIDHAR SAMAL</t>
  </si>
  <si>
    <t>RENUBALA SAMAL</t>
  </si>
  <si>
    <t>subhashrees872@gmail.com</t>
  </si>
  <si>
    <t>RAMAPUR</t>
  </si>
  <si>
    <t>DHARMASALA</t>
  </si>
  <si>
    <t>JAJPUR</t>
  </si>
  <si>
    <t>SUNARAM TUDU</t>
  </si>
  <si>
    <t>BHAGABATI TUDU</t>
  </si>
  <si>
    <t>BRAHMANANDA BEHERA</t>
  </si>
  <si>
    <t>BEBINA BEHERA</t>
  </si>
  <si>
    <t>banojkumar.1997@gmail.com</t>
  </si>
  <si>
    <t>CHAMARPADA(AMAN)</t>
  </si>
  <si>
    <t>BARANGA</t>
  </si>
  <si>
    <t>AMBIKA PRASAD MOHANTA</t>
  </si>
  <si>
    <t>JYOTSHNA MANJARI MOHANTA</t>
  </si>
  <si>
    <t>niranjanmohanta333@gmail.com</t>
  </si>
  <si>
    <t>BHIMAPUR</t>
  </si>
  <si>
    <t>KEONJHAR</t>
  </si>
  <si>
    <t>CHAMPUA</t>
  </si>
  <si>
    <t>sahadevkandeyang12196@gmail.com</t>
  </si>
  <si>
    <t>SURENDRA NATH NAYAK</t>
  </si>
  <si>
    <t>JANAKI NAYAK</t>
  </si>
  <si>
    <t>deepak.abit@gmail.com</t>
  </si>
  <si>
    <t>NARENDRAPUR</t>
  </si>
  <si>
    <t>NISCHANTAKOILI</t>
  </si>
  <si>
    <t>MANOJ BARIK</t>
  </si>
  <si>
    <t>MAMATA BARIK</t>
  </si>
  <si>
    <t>dibyabarik07@gmail.com</t>
  </si>
  <si>
    <t>DIHAKULA</t>
  </si>
  <si>
    <t>BINJHARPUR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</si>
</sst>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000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4" borderId="0" applyNumberFormat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14" fontId="0" fillId="0" borderId="0" xfId="0" applyNumberFormat="1" applyAlignment="1">
      <alignment horizontal="left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1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1" xfId="0" applyBorder="1" applyAlignment="1">
      <alignment horizontal="center"/>
    </xf>
    <xf numFmtId="0" fontId="3" fillId="0" borderId="1" xfId="1" applyBorder="1" applyAlignment="1" applyProtection="1">
      <alignment horizontal="left"/>
    </xf>
    <xf numFmtId="0" fontId="3" fillId="0" borderId="1" xfId="1" applyBorder="1" applyAlignment="1" applyProtection="1"/>
    <xf numFmtId="0" fontId="4" fillId="4" borderId="1" xfId="2" applyBorder="1" applyAlignment="1">
      <alignment horizontal="center" vertical="center" wrapText="1"/>
    </xf>
    <xf numFmtId="49" fontId="4" fillId="4" borderId="1" xfId="2" applyNumberFormat="1" applyBorder="1" applyAlignment="1">
      <alignment horizontal="left" vertical="center" wrapText="1"/>
    </xf>
    <xf numFmtId="0" fontId="4" fillId="4" borderId="0" xfId="2" applyAlignment="1">
      <alignment horizontal="left"/>
    </xf>
  </cellXfs>
  <cellStyles count="3">
    <cellStyle name="Bad" xfId="2" builtinId="27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munibehera781@gmail.com" TargetMode="External"/><Relationship Id="rId18" Type="http://schemas.openxmlformats.org/officeDocument/2006/relationships/hyperlink" Target="mailto:biswanathbindhani4949@gmail.com" TargetMode="External"/><Relationship Id="rId26" Type="http://schemas.openxmlformats.org/officeDocument/2006/relationships/hyperlink" Target="mailto:pranatirout20011999@gmail.com" TargetMode="External"/><Relationship Id="rId39" Type="http://schemas.openxmlformats.org/officeDocument/2006/relationships/hyperlink" Target="mailto:swetapadmabehera.sb@gmail.com" TargetMode="External"/><Relationship Id="rId21" Type="http://schemas.openxmlformats.org/officeDocument/2006/relationships/hyperlink" Target="mailto:dhirennaik2306@gmail.com" TargetMode="External"/><Relationship Id="rId34" Type="http://schemas.openxmlformats.org/officeDocument/2006/relationships/hyperlink" Target="mailto:parthasarathimoharana0@gamil.com" TargetMode="External"/><Relationship Id="rId42" Type="http://schemas.openxmlformats.org/officeDocument/2006/relationships/hyperlink" Target="mailto:emadhusmita2054@gmail.com" TargetMode="External"/><Relationship Id="rId47" Type="http://schemas.openxmlformats.org/officeDocument/2006/relationships/hyperlink" Target="mailto:sibun.aryan@gmail.com" TargetMode="External"/><Relationship Id="rId50" Type="http://schemas.openxmlformats.org/officeDocument/2006/relationships/hyperlink" Target="mailto:sahoo.samir205@gmail.com" TargetMode="External"/><Relationship Id="rId55" Type="http://schemas.openxmlformats.org/officeDocument/2006/relationships/hyperlink" Target="mailto:sailabalamohanty16@gmail.com" TargetMode="External"/><Relationship Id="rId63" Type="http://schemas.openxmlformats.org/officeDocument/2006/relationships/hyperlink" Target="mailto:sriyanjalimohapatra8@gmail.com" TargetMode="External"/><Relationship Id="rId68" Type="http://schemas.openxmlformats.org/officeDocument/2006/relationships/hyperlink" Target="mailto:sraddhasibani@gmail.com" TargetMode="External"/><Relationship Id="rId76" Type="http://schemas.openxmlformats.org/officeDocument/2006/relationships/hyperlink" Target="mailto:sumitrasahoo278@gmail.com" TargetMode="External"/><Relationship Id="rId84" Type="http://schemas.openxmlformats.org/officeDocument/2006/relationships/hyperlink" Target="mailto:paltasinghswati88574@gmail.com" TargetMode="External"/><Relationship Id="rId89" Type="http://schemas.openxmlformats.org/officeDocument/2006/relationships/hyperlink" Target="mailto:deepak.abit@gmail.com" TargetMode="External"/><Relationship Id="rId7" Type="http://schemas.openxmlformats.org/officeDocument/2006/relationships/hyperlink" Target="mailto:ramyapsahoo10@gmail.com" TargetMode="External"/><Relationship Id="rId71" Type="http://schemas.openxmlformats.org/officeDocument/2006/relationships/hyperlink" Target="mailto:dassubhashri54@gmail.com" TargetMode="External"/><Relationship Id="rId2" Type="http://schemas.openxmlformats.org/officeDocument/2006/relationships/hyperlink" Target="mailto:avilipsakabi@gmail.com" TargetMode="External"/><Relationship Id="rId16" Type="http://schemas.openxmlformats.org/officeDocument/2006/relationships/hyperlink" Target="mailto:sajitkumar5800@gmail.com" TargetMode="External"/><Relationship Id="rId29" Type="http://schemas.openxmlformats.org/officeDocument/2006/relationships/hyperlink" Target="mailto:niharikasahoo183@gmail.com" TargetMode="External"/><Relationship Id="rId11" Type="http://schemas.openxmlformats.org/officeDocument/2006/relationships/hyperlink" Target="mailto:sahoodeepak738@gmail.com" TargetMode="External"/><Relationship Id="rId24" Type="http://schemas.openxmlformats.org/officeDocument/2006/relationships/hyperlink" Target="mailto:15moharana@gmail.com" TargetMode="External"/><Relationship Id="rId32" Type="http://schemas.openxmlformats.org/officeDocument/2006/relationships/hyperlink" Target="mailto:manojnaik95@gmail.com" TargetMode="External"/><Relationship Id="rId37" Type="http://schemas.openxmlformats.org/officeDocument/2006/relationships/hyperlink" Target="mailto:suchismitapatra49@gmail.com" TargetMode="External"/><Relationship Id="rId40" Type="http://schemas.openxmlformats.org/officeDocument/2006/relationships/hyperlink" Target="mailto:pandarajat78@gmail.com" TargetMode="External"/><Relationship Id="rId45" Type="http://schemas.openxmlformats.org/officeDocument/2006/relationships/hyperlink" Target="mailto:mprasanta060@gmail.com" TargetMode="External"/><Relationship Id="rId53" Type="http://schemas.openxmlformats.org/officeDocument/2006/relationships/hyperlink" Target="mailto:swarnamanjari92@gmail.com" TargetMode="External"/><Relationship Id="rId58" Type="http://schemas.openxmlformats.org/officeDocument/2006/relationships/hyperlink" Target="mailto:jayprakashpadhi975@gmail.com" TargetMode="External"/><Relationship Id="rId66" Type="http://schemas.openxmlformats.org/officeDocument/2006/relationships/hyperlink" Target="mailto:suniahansdah69@gmail.com" TargetMode="External"/><Relationship Id="rId74" Type="http://schemas.openxmlformats.org/officeDocument/2006/relationships/hyperlink" Target="mailto:rmallick575@gmail.com" TargetMode="External"/><Relationship Id="rId79" Type="http://schemas.openxmlformats.org/officeDocument/2006/relationships/hyperlink" Target="mailto:sarojkishorehansdah2@gmail.com" TargetMode="External"/><Relationship Id="rId87" Type="http://schemas.openxmlformats.org/officeDocument/2006/relationships/hyperlink" Target="mailto:banojkumar.1997@gmail.com" TargetMode="External"/><Relationship Id="rId5" Type="http://schemas.openxmlformats.org/officeDocument/2006/relationships/hyperlink" Target="mailto:aparnabehera02@gmail.com" TargetMode="External"/><Relationship Id="rId61" Type="http://schemas.openxmlformats.org/officeDocument/2006/relationships/hyperlink" Target="mailto:damayantimehera888@gmail.com" TargetMode="External"/><Relationship Id="rId82" Type="http://schemas.openxmlformats.org/officeDocument/2006/relationships/hyperlink" Target="mailto:sunandabehera743@gmail.com" TargetMode="External"/><Relationship Id="rId90" Type="http://schemas.openxmlformats.org/officeDocument/2006/relationships/hyperlink" Target="mailto:dibyabarik07@gmail.com" TargetMode="External"/><Relationship Id="rId19" Type="http://schemas.openxmlformats.org/officeDocument/2006/relationships/hyperlink" Target="mailto:kumaralok5420@gmail.com" TargetMode="External"/><Relationship Id="rId14" Type="http://schemas.openxmlformats.org/officeDocument/2006/relationships/hyperlink" Target="mailto:arunamoharana14@gmail.com" TargetMode="External"/><Relationship Id="rId22" Type="http://schemas.openxmlformats.org/officeDocument/2006/relationships/hyperlink" Target="mailto:singhkc1999@gmail.com" TargetMode="External"/><Relationship Id="rId27" Type="http://schemas.openxmlformats.org/officeDocument/2006/relationships/hyperlink" Target="mailto:basantisoren1987@gmail.com" TargetMode="External"/><Relationship Id="rId30" Type="http://schemas.openxmlformats.org/officeDocument/2006/relationships/hyperlink" Target="mailto:nirliptaojha125@gmail.com" TargetMode="External"/><Relationship Id="rId35" Type="http://schemas.openxmlformats.org/officeDocument/2006/relationships/hyperlink" Target="mailto:pppattnaik2015@gmail.com" TargetMode="External"/><Relationship Id="rId43" Type="http://schemas.openxmlformats.org/officeDocument/2006/relationships/hyperlink" Target="mailto:msenapati1997@gmail.com" TargetMode="External"/><Relationship Id="rId48" Type="http://schemas.openxmlformats.org/officeDocument/2006/relationships/hyperlink" Target="mailto:veers7003@gmail.com" TargetMode="External"/><Relationship Id="rId56" Type="http://schemas.openxmlformats.org/officeDocument/2006/relationships/hyperlink" Target="mailto:sonali.darshini@gmail.com" TargetMode="External"/><Relationship Id="rId64" Type="http://schemas.openxmlformats.org/officeDocument/2006/relationships/hyperlink" Target="mailto:naiksumati8@gamil.com" TargetMode="External"/><Relationship Id="rId69" Type="http://schemas.openxmlformats.org/officeDocument/2006/relationships/hyperlink" Target="mailto:subhashreesubha2097@gmail.com" TargetMode="External"/><Relationship Id="rId77" Type="http://schemas.openxmlformats.org/officeDocument/2006/relationships/hyperlink" Target="mailto:lakshmipriyasamal567@gmail.com" TargetMode="External"/><Relationship Id="rId8" Type="http://schemas.openxmlformats.org/officeDocument/2006/relationships/hyperlink" Target="mailto:maharaniswain@gmail.com" TargetMode="External"/><Relationship Id="rId51" Type="http://schemas.openxmlformats.org/officeDocument/2006/relationships/hyperlink" Target="mailto:suvendumikul.1234@gmail.com" TargetMode="External"/><Relationship Id="rId72" Type="http://schemas.openxmlformats.org/officeDocument/2006/relationships/hyperlink" Target="mailto:kunimani79@gmail.com" TargetMode="External"/><Relationship Id="rId80" Type="http://schemas.openxmlformats.org/officeDocument/2006/relationships/hyperlink" Target="mailto:sahadevkandeyang12196@gmail.com" TargetMode="External"/><Relationship Id="rId85" Type="http://schemas.openxmlformats.org/officeDocument/2006/relationships/hyperlink" Target="mailto:subhashrees872@gmail.com" TargetMode="External"/><Relationship Id="rId3" Type="http://schemas.openxmlformats.org/officeDocument/2006/relationships/hyperlink" Target="mailto:anchal.pal188@gmai.com" TargetMode="External"/><Relationship Id="rId12" Type="http://schemas.openxmlformats.org/officeDocument/2006/relationships/hyperlink" Target="mailto:sahoorupasi@gmail.com" TargetMode="External"/><Relationship Id="rId17" Type="http://schemas.openxmlformats.org/officeDocument/2006/relationships/hyperlink" Target="mailto:bapunaik.naik@gmail.com" TargetMode="External"/><Relationship Id="rId25" Type="http://schemas.openxmlformats.org/officeDocument/2006/relationships/hyperlink" Target="mailto:lijinaseth1990@gmail.com" TargetMode="External"/><Relationship Id="rId33" Type="http://schemas.openxmlformats.org/officeDocument/2006/relationships/hyperlink" Target="mailto:sujatan913@gmail.com" TargetMode="External"/><Relationship Id="rId38" Type="http://schemas.openxmlformats.org/officeDocument/2006/relationships/hyperlink" Target="mailto:suchitrapalei755@gamil.com" TargetMode="External"/><Relationship Id="rId46" Type="http://schemas.openxmlformats.org/officeDocument/2006/relationships/hyperlink" Target="mailto:sblswadhin141@gmail.com" TargetMode="External"/><Relationship Id="rId59" Type="http://schemas.openxmlformats.org/officeDocument/2006/relationships/hyperlink" Target="mailto:baghganesh123@gmail.com" TargetMode="External"/><Relationship Id="rId67" Type="http://schemas.openxmlformats.org/officeDocument/2006/relationships/hyperlink" Target="mailto:sasmitanaik7777@gmail.com" TargetMode="External"/><Relationship Id="rId20" Type="http://schemas.openxmlformats.org/officeDocument/2006/relationships/hyperlink" Target="mailto:chintamani.bhuian@gmail.com" TargetMode="External"/><Relationship Id="rId41" Type="http://schemas.openxmlformats.org/officeDocument/2006/relationships/hyperlink" Target="mailto:ranjitamalik2@gmail.com" TargetMode="External"/><Relationship Id="rId54" Type="http://schemas.openxmlformats.org/officeDocument/2006/relationships/hyperlink" Target="mailto:nimainbej@gmail.com" TargetMode="External"/><Relationship Id="rId62" Type="http://schemas.openxmlformats.org/officeDocument/2006/relationships/hyperlink" Target="mailto:madanaputel2018@gmail.com" TargetMode="External"/><Relationship Id="rId70" Type="http://schemas.openxmlformats.org/officeDocument/2006/relationships/hyperlink" Target="mailto:sonitapalai97@gmail.com" TargetMode="External"/><Relationship Id="rId75" Type="http://schemas.openxmlformats.org/officeDocument/2006/relationships/hyperlink" Target="mailto:jagannathnaik60@gmail.com" TargetMode="External"/><Relationship Id="rId83" Type="http://schemas.openxmlformats.org/officeDocument/2006/relationships/hyperlink" Target="mailto:rsenapati567@gmail.com" TargetMode="External"/><Relationship Id="rId88" Type="http://schemas.openxmlformats.org/officeDocument/2006/relationships/hyperlink" Target="mailto:niranjanmohanta333@gmail.com" TargetMode="External"/><Relationship Id="rId91" Type="http://schemas.openxmlformats.org/officeDocument/2006/relationships/printerSettings" Target="../printerSettings/printerSettings1.bin"/><Relationship Id="rId1" Type="http://schemas.openxmlformats.org/officeDocument/2006/relationships/hyperlink" Target="mailto:sahoobuanju@gmail.com" TargetMode="External"/><Relationship Id="rId6" Type="http://schemas.openxmlformats.org/officeDocument/2006/relationships/hyperlink" Target="mailto:rashmita.sahoo09@gmail.com" TargetMode="External"/><Relationship Id="rId15" Type="http://schemas.openxmlformats.org/officeDocument/2006/relationships/hyperlink" Target="mailto:behera.barsha1990@gmail.com" TargetMode="External"/><Relationship Id="rId23" Type="http://schemas.openxmlformats.org/officeDocument/2006/relationships/hyperlink" Target="mailto:bhanupriyasahoo101@gmail.com" TargetMode="External"/><Relationship Id="rId28" Type="http://schemas.openxmlformats.org/officeDocument/2006/relationships/hyperlink" Target="mailto:sanjitbiswal111@gmail.com" TargetMode="External"/><Relationship Id="rId36" Type="http://schemas.openxmlformats.org/officeDocument/2006/relationships/hyperlink" Target="mailto:subhasmitapradhan395@gmail.com" TargetMode="External"/><Relationship Id="rId49" Type="http://schemas.openxmlformats.org/officeDocument/2006/relationships/hyperlink" Target="mailto:prasannabeura1@gmail.com" TargetMode="External"/><Relationship Id="rId57" Type="http://schemas.openxmlformats.org/officeDocument/2006/relationships/hyperlink" Target="mailto:madhusmitanayak685@gmail.com" TargetMode="External"/><Relationship Id="rId10" Type="http://schemas.openxmlformats.org/officeDocument/2006/relationships/hyperlink" Target="mailto:nibeditadas35@gmail.com" TargetMode="External"/><Relationship Id="rId31" Type="http://schemas.openxmlformats.org/officeDocument/2006/relationships/hyperlink" Target="mailto:pankajiniparida123@gmail.com" TargetMode="External"/><Relationship Id="rId44" Type="http://schemas.openxmlformats.org/officeDocument/2006/relationships/hyperlink" Target="mailto:me.madhusmita2012@gmail.com" TargetMode="External"/><Relationship Id="rId52" Type="http://schemas.openxmlformats.org/officeDocument/2006/relationships/hyperlink" Target="mailto:srsethy2000@gmail.com" TargetMode="External"/><Relationship Id="rId60" Type="http://schemas.openxmlformats.org/officeDocument/2006/relationships/hyperlink" Target="mailto:sabitrijena999@gmail.com" TargetMode="External"/><Relationship Id="rId65" Type="http://schemas.openxmlformats.org/officeDocument/2006/relationships/hyperlink" Target="mailto:sahoomamata0123@gmail.com" TargetMode="External"/><Relationship Id="rId73" Type="http://schemas.openxmlformats.org/officeDocument/2006/relationships/hyperlink" Target="mailto:sanghamitra123.patra@gmail.com" TargetMode="External"/><Relationship Id="rId78" Type="http://schemas.openxmlformats.org/officeDocument/2006/relationships/hyperlink" Target="mailto:sorenkumarnayak100@gmail.com" TargetMode="External"/><Relationship Id="rId81" Type="http://schemas.openxmlformats.org/officeDocument/2006/relationships/hyperlink" Target="mailto:ojhasubhashree97@gmail.com" TargetMode="External"/><Relationship Id="rId86" Type="http://schemas.openxmlformats.org/officeDocument/2006/relationships/hyperlink" Target="mailto:minatitudu966@gmail.com" TargetMode="External"/><Relationship Id="rId4" Type="http://schemas.openxmlformats.org/officeDocument/2006/relationships/hyperlink" Target="mailto:am0768769@gmail.com" TargetMode="External"/><Relationship Id="rId9" Type="http://schemas.openxmlformats.org/officeDocument/2006/relationships/hyperlink" Target="mailto:onlinetruptimishra@reddiffmail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tabSelected="1" workbookViewId="0">
      <selection activeCell="B1" sqref="B1:B1048576"/>
    </sheetView>
  </sheetViews>
  <sheetFormatPr defaultColWidth="9.140625" defaultRowHeight="15"/>
  <cols>
    <col min="1" max="1" width="7.140625" style="1" customWidth="1"/>
    <col min="2" max="2" width="33.140625" style="19" customWidth="1"/>
    <col min="3" max="3" width="19.140625" style="5" customWidth="1"/>
    <col min="4" max="4" width="27.5703125" style="1" customWidth="1"/>
    <col min="5" max="5" width="29" style="1" customWidth="1"/>
    <col min="6" max="6" width="9.140625" style="1"/>
    <col min="7" max="7" width="8.42578125" style="1" customWidth="1"/>
    <col min="8" max="8" width="14.85546875" style="1" customWidth="1"/>
    <col min="9" max="9" width="12.7109375" style="1" customWidth="1"/>
    <col min="10" max="10" width="19.85546875" style="1" customWidth="1"/>
    <col min="11" max="11" width="38.85546875" style="1" customWidth="1"/>
    <col min="12" max="12" width="16.85546875" style="1" customWidth="1"/>
    <col min="13" max="13" width="18.28515625" style="13" customWidth="1"/>
    <col min="14" max="14" width="21.7109375" style="1" customWidth="1"/>
    <col min="15" max="15" width="19" style="1" customWidth="1"/>
    <col min="16" max="16" width="18.7109375" style="1" customWidth="1"/>
    <col min="17" max="17" width="15.140625" style="1" customWidth="1"/>
    <col min="18" max="18" width="17.85546875" style="1" customWidth="1"/>
    <col min="19" max="19" width="9.28515625" style="1" customWidth="1"/>
    <col min="20" max="16384" width="9.140625" style="1"/>
  </cols>
  <sheetData>
    <row r="1" spans="1:19" s="11" customFormat="1" ht="32.25" customHeight="1">
      <c r="A1" s="8" t="s">
        <v>76</v>
      </c>
      <c r="B1" s="17" t="s">
        <v>77</v>
      </c>
      <c r="C1" s="9" t="s">
        <v>90</v>
      </c>
      <c r="D1" s="8" t="s">
        <v>83</v>
      </c>
      <c r="E1" s="8" t="s">
        <v>84</v>
      </c>
      <c r="F1" s="8" t="s">
        <v>18</v>
      </c>
      <c r="G1" s="8" t="s">
        <v>22</v>
      </c>
      <c r="H1" s="8" t="s">
        <v>88</v>
      </c>
      <c r="I1" s="8" t="s">
        <v>89</v>
      </c>
      <c r="J1" s="8" t="s">
        <v>78</v>
      </c>
      <c r="K1" s="8" t="s">
        <v>79</v>
      </c>
      <c r="L1" s="8" t="s">
        <v>80</v>
      </c>
      <c r="M1" s="10" t="s">
        <v>81</v>
      </c>
      <c r="N1" s="10" t="s">
        <v>82</v>
      </c>
      <c r="O1" s="10" t="s">
        <v>87</v>
      </c>
      <c r="P1" s="10" t="s">
        <v>86</v>
      </c>
      <c r="Q1" s="8" t="s">
        <v>32</v>
      </c>
      <c r="R1" s="8" t="s">
        <v>31</v>
      </c>
      <c r="S1" s="8" t="s">
        <v>85</v>
      </c>
    </row>
    <row r="2" spans="1:19">
      <c r="A2" s="14">
        <v>1</v>
      </c>
      <c r="B2" s="18" t="s">
        <v>91</v>
      </c>
      <c r="C2" s="7">
        <v>33926</v>
      </c>
      <c r="D2" s="6" t="s">
        <v>604</v>
      </c>
      <c r="E2" s="7" t="s">
        <v>605</v>
      </c>
      <c r="F2" s="6" t="s">
        <v>281</v>
      </c>
      <c r="G2" s="6" t="s">
        <v>287</v>
      </c>
      <c r="H2" s="6"/>
      <c r="I2" s="6"/>
      <c r="J2" s="6">
        <v>60000</v>
      </c>
      <c r="K2" s="15" t="s">
        <v>606</v>
      </c>
      <c r="L2" s="6">
        <v>9853847070</v>
      </c>
      <c r="M2" s="12">
        <v>870911922213</v>
      </c>
      <c r="N2" s="6" t="s">
        <v>607</v>
      </c>
      <c r="O2" s="6" t="s">
        <v>384</v>
      </c>
      <c r="P2" s="6" t="s">
        <v>384</v>
      </c>
      <c r="Q2" s="6" t="s">
        <v>313</v>
      </c>
      <c r="R2" s="6" t="s">
        <v>58</v>
      </c>
      <c r="S2" s="6">
        <v>758001</v>
      </c>
    </row>
    <row r="3" spans="1:19">
      <c r="A3" s="14">
        <v>2</v>
      </c>
      <c r="B3" s="18" t="s">
        <v>92</v>
      </c>
      <c r="C3" s="7" t="s">
        <v>278</v>
      </c>
      <c r="D3" s="6" t="s">
        <v>279</v>
      </c>
      <c r="E3" s="6" t="s">
        <v>280</v>
      </c>
      <c r="F3" s="6" t="s">
        <v>281</v>
      </c>
      <c r="G3" s="6" t="s">
        <v>26</v>
      </c>
      <c r="H3" s="6"/>
      <c r="I3" s="6"/>
      <c r="J3" s="6">
        <v>70000</v>
      </c>
      <c r="K3" s="15" t="s">
        <v>282</v>
      </c>
      <c r="L3" s="6">
        <v>8018021142</v>
      </c>
      <c r="M3" s="12">
        <v>553426144234</v>
      </c>
      <c r="N3" s="6" t="s">
        <v>283</v>
      </c>
      <c r="O3" s="6" t="s">
        <v>198</v>
      </c>
      <c r="P3" s="6" t="s">
        <v>198</v>
      </c>
      <c r="Q3" s="6" t="s">
        <v>198</v>
      </c>
      <c r="R3" s="6" t="s">
        <v>58</v>
      </c>
      <c r="S3" s="6">
        <v>755005</v>
      </c>
    </row>
    <row r="4" spans="1:19">
      <c r="A4" s="14">
        <v>3</v>
      </c>
      <c r="B4" s="18" t="s">
        <v>93</v>
      </c>
      <c r="C4" s="7" t="s">
        <v>299</v>
      </c>
      <c r="D4" s="6" t="s">
        <v>300</v>
      </c>
      <c r="E4" s="6" t="s">
        <v>301</v>
      </c>
      <c r="F4" s="6" t="s">
        <v>281</v>
      </c>
      <c r="G4" s="6" t="s">
        <v>195</v>
      </c>
      <c r="H4" s="6"/>
      <c r="I4" s="6"/>
      <c r="J4" s="6">
        <v>30000</v>
      </c>
      <c r="K4" s="15" t="s">
        <v>302</v>
      </c>
      <c r="L4" s="6">
        <v>9658478172</v>
      </c>
      <c r="M4" s="12">
        <v>685090242403</v>
      </c>
      <c r="N4" s="6" t="s">
        <v>283</v>
      </c>
      <c r="O4" s="6" t="s">
        <v>198</v>
      </c>
      <c r="P4" s="6" t="s">
        <v>198</v>
      </c>
      <c r="Q4" s="6" t="s">
        <v>198</v>
      </c>
      <c r="R4" s="6" t="s">
        <v>58</v>
      </c>
      <c r="S4" s="6">
        <v>755005</v>
      </c>
    </row>
    <row r="5" spans="1:19">
      <c r="A5" s="14">
        <v>4</v>
      </c>
      <c r="B5" s="18" t="s">
        <v>94</v>
      </c>
      <c r="C5" s="7" t="s">
        <v>200</v>
      </c>
      <c r="D5" s="6" t="s">
        <v>201</v>
      </c>
      <c r="E5" s="6" t="s">
        <v>202</v>
      </c>
      <c r="F5" s="6" t="s">
        <v>194</v>
      </c>
      <c r="G5" s="6" t="s">
        <v>23</v>
      </c>
      <c r="H5" s="6"/>
      <c r="I5" s="6"/>
      <c r="J5" s="6">
        <v>96000</v>
      </c>
      <c r="K5" s="15" t="s">
        <v>204</v>
      </c>
      <c r="L5" s="6">
        <v>8280692918</v>
      </c>
      <c r="M5" s="12">
        <v>624213560821</v>
      </c>
      <c r="N5" s="6" t="s">
        <v>205</v>
      </c>
      <c r="O5" s="6" t="s">
        <v>189</v>
      </c>
      <c r="P5" s="6" t="s">
        <v>206</v>
      </c>
      <c r="Q5" s="6" t="s">
        <v>189</v>
      </c>
      <c r="R5" s="6" t="s">
        <v>58</v>
      </c>
      <c r="S5" s="6">
        <v>754022</v>
      </c>
    </row>
    <row r="6" spans="1:19">
      <c r="A6" s="14">
        <v>5</v>
      </c>
      <c r="B6" s="18" t="s">
        <v>95</v>
      </c>
      <c r="C6" s="7" t="s">
        <v>183</v>
      </c>
      <c r="D6" s="6" t="s">
        <v>184</v>
      </c>
      <c r="E6" s="6" t="s">
        <v>185</v>
      </c>
      <c r="F6" s="6" t="s">
        <v>186</v>
      </c>
      <c r="G6" s="6" t="s">
        <v>24</v>
      </c>
      <c r="H6" s="6"/>
      <c r="I6" s="6"/>
      <c r="J6" s="6">
        <v>45000</v>
      </c>
      <c r="K6" s="15" t="s">
        <v>187</v>
      </c>
      <c r="L6" s="6">
        <v>6371500232</v>
      </c>
      <c r="M6" s="12">
        <v>424433186598</v>
      </c>
      <c r="N6" s="6" t="s">
        <v>188</v>
      </c>
      <c r="O6" s="6" t="s">
        <v>189</v>
      </c>
      <c r="P6" s="6" t="s">
        <v>190</v>
      </c>
      <c r="Q6" s="6" t="s">
        <v>189</v>
      </c>
      <c r="R6" s="6" t="s">
        <v>58</v>
      </c>
      <c r="S6" s="6">
        <v>754003</v>
      </c>
    </row>
    <row r="7" spans="1:19">
      <c r="A7" s="14">
        <v>6</v>
      </c>
      <c r="B7" s="18" t="s">
        <v>96</v>
      </c>
      <c r="C7" s="7" t="s">
        <v>207</v>
      </c>
      <c r="D7" s="6" t="s">
        <v>208</v>
      </c>
      <c r="E7" s="6" t="s">
        <v>209</v>
      </c>
      <c r="F7" s="6" t="s">
        <v>194</v>
      </c>
      <c r="G7" s="6" t="s">
        <v>23</v>
      </c>
      <c r="H7" s="6"/>
      <c r="I7" s="6"/>
      <c r="J7" s="6">
        <v>120000</v>
      </c>
      <c r="K7" s="15" t="s">
        <v>210</v>
      </c>
      <c r="L7" s="6">
        <v>7978024630</v>
      </c>
      <c r="M7" s="12">
        <v>208143928648</v>
      </c>
      <c r="N7" s="6" t="s">
        <v>211</v>
      </c>
      <c r="O7" s="6" t="s">
        <v>212</v>
      </c>
      <c r="P7" s="6" t="s">
        <v>213</v>
      </c>
      <c r="Q7" s="6" t="s">
        <v>212</v>
      </c>
      <c r="R7" s="6" t="s">
        <v>58</v>
      </c>
      <c r="S7" s="6">
        <v>752026</v>
      </c>
    </row>
    <row r="8" spans="1:19">
      <c r="A8" s="14">
        <v>7</v>
      </c>
      <c r="B8" s="18" t="s">
        <v>97</v>
      </c>
      <c r="C8" s="7" t="s">
        <v>260</v>
      </c>
      <c r="D8" s="6" t="s">
        <v>261</v>
      </c>
      <c r="E8" s="6" t="s">
        <v>262</v>
      </c>
      <c r="F8" s="6" t="s">
        <v>194</v>
      </c>
      <c r="G8" s="6" t="s">
        <v>26</v>
      </c>
      <c r="H8" s="6"/>
      <c r="I8" s="6"/>
      <c r="J8" s="6">
        <v>60000</v>
      </c>
      <c r="K8" s="15" t="s">
        <v>263</v>
      </c>
      <c r="L8" s="6">
        <v>8917691181</v>
      </c>
      <c r="M8" s="12">
        <v>412049409906</v>
      </c>
      <c r="N8" s="6" t="s">
        <v>264</v>
      </c>
      <c r="O8" s="6" t="s">
        <v>189</v>
      </c>
      <c r="P8" s="6" t="s">
        <v>265</v>
      </c>
      <c r="Q8" s="6" t="s">
        <v>189</v>
      </c>
      <c r="R8" s="6" t="s">
        <v>58</v>
      </c>
      <c r="S8" s="6">
        <v>754037</v>
      </c>
    </row>
    <row r="9" spans="1:19">
      <c r="A9" s="14">
        <v>8</v>
      </c>
      <c r="B9" s="18" t="s">
        <v>98</v>
      </c>
      <c r="C9" s="7" t="s">
        <v>214</v>
      </c>
      <c r="D9" s="6" t="s">
        <v>215</v>
      </c>
      <c r="E9" s="6" t="s">
        <v>220</v>
      </c>
      <c r="F9" s="6" t="s">
        <v>194</v>
      </c>
      <c r="G9" s="6" t="s">
        <v>24</v>
      </c>
      <c r="H9" s="6"/>
      <c r="I9" s="6"/>
      <c r="J9" s="6">
        <v>60000</v>
      </c>
      <c r="K9" s="16" t="s">
        <v>217</v>
      </c>
      <c r="L9" s="6">
        <v>7064145518</v>
      </c>
      <c r="M9" s="12">
        <v>818428102059</v>
      </c>
      <c r="N9" s="6" t="s">
        <v>218</v>
      </c>
      <c r="O9" s="6" t="s">
        <v>189</v>
      </c>
      <c r="P9" s="6" t="s">
        <v>219</v>
      </c>
      <c r="Q9" s="6" t="s">
        <v>189</v>
      </c>
      <c r="R9" s="6" t="s">
        <v>58</v>
      </c>
      <c r="S9" s="6">
        <v>754100</v>
      </c>
    </row>
    <row r="10" spans="1:19">
      <c r="A10" s="14">
        <v>9</v>
      </c>
      <c r="B10" s="18" t="s">
        <v>99</v>
      </c>
      <c r="C10" s="7" t="s">
        <v>266</v>
      </c>
      <c r="D10" s="6" t="s">
        <v>267</v>
      </c>
      <c r="E10" s="6" t="s">
        <v>268</v>
      </c>
      <c r="F10" s="6" t="s">
        <v>194</v>
      </c>
      <c r="G10" s="6" t="s">
        <v>26</v>
      </c>
      <c r="H10" s="6"/>
      <c r="I10" s="6"/>
      <c r="J10" s="6">
        <v>60000</v>
      </c>
      <c r="K10" s="15" t="s">
        <v>269</v>
      </c>
      <c r="L10" s="6">
        <v>9040717854</v>
      </c>
      <c r="M10" s="12">
        <v>618447417248</v>
      </c>
      <c r="N10" s="6" t="s">
        <v>270</v>
      </c>
      <c r="O10" s="6" t="s">
        <v>189</v>
      </c>
      <c r="P10" s="6" t="s">
        <v>271</v>
      </c>
      <c r="Q10" s="6" t="s">
        <v>189</v>
      </c>
      <c r="R10" s="6" t="s">
        <v>58</v>
      </c>
      <c r="S10" s="6">
        <v>753011</v>
      </c>
    </row>
    <row r="11" spans="1:19">
      <c r="A11" s="14">
        <v>10</v>
      </c>
      <c r="B11" s="18" t="s">
        <v>100</v>
      </c>
      <c r="C11" s="7" t="s">
        <v>191</v>
      </c>
      <c r="D11" s="6" t="s">
        <v>192</v>
      </c>
      <c r="E11" s="6" t="s">
        <v>193</v>
      </c>
      <c r="F11" s="6" t="s">
        <v>194</v>
      </c>
      <c r="G11" s="6" t="s">
        <v>26</v>
      </c>
      <c r="H11" s="6"/>
      <c r="I11" s="6"/>
      <c r="J11" s="6">
        <v>180000</v>
      </c>
      <c r="K11" s="15" t="s">
        <v>196</v>
      </c>
      <c r="L11" s="6">
        <v>8917607835</v>
      </c>
      <c r="M11" s="12">
        <v>592443926058</v>
      </c>
      <c r="N11" s="6" t="s">
        <v>197</v>
      </c>
      <c r="O11" s="6" t="s">
        <v>198</v>
      </c>
      <c r="P11" s="6" t="s">
        <v>199</v>
      </c>
      <c r="Q11" s="6" t="s">
        <v>198</v>
      </c>
      <c r="R11" s="6" t="s">
        <v>58</v>
      </c>
      <c r="S11" s="6">
        <v>754292</v>
      </c>
    </row>
    <row r="12" spans="1:19">
      <c r="A12" s="14">
        <v>11</v>
      </c>
      <c r="B12" s="18" t="s">
        <v>101</v>
      </c>
      <c r="C12" s="7" t="s">
        <v>284</v>
      </c>
      <c r="D12" s="6" t="s">
        <v>285</v>
      </c>
      <c r="E12" s="6" t="s">
        <v>286</v>
      </c>
      <c r="F12" s="6" t="s">
        <v>281</v>
      </c>
      <c r="G12" s="6" t="s">
        <v>287</v>
      </c>
      <c r="H12" s="6"/>
      <c r="I12" s="6"/>
      <c r="J12" s="6">
        <v>52000</v>
      </c>
      <c r="K12" s="15" t="s">
        <v>288</v>
      </c>
      <c r="L12" s="6">
        <v>8093936355</v>
      </c>
      <c r="M12" s="12">
        <v>470669449863</v>
      </c>
      <c r="N12" s="6" t="s">
        <v>289</v>
      </c>
      <c r="O12" s="6" t="s">
        <v>290</v>
      </c>
      <c r="P12" s="6" t="s">
        <v>291</v>
      </c>
      <c r="Q12" s="6" t="s">
        <v>292</v>
      </c>
      <c r="R12" s="6" t="s">
        <v>58</v>
      </c>
      <c r="S12" s="6">
        <v>757051</v>
      </c>
    </row>
    <row r="13" spans="1:19" ht="17.25" customHeight="1">
      <c r="A13" s="14">
        <v>12</v>
      </c>
      <c r="B13" s="18" t="s">
        <v>102</v>
      </c>
      <c r="C13" s="7">
        <v>35623</v>
      </c>
      <c r="D13" s="6" t="s">
        <v>664</v>
      </c>
      <c r="E13" s="6" t="s">
        <v>665</v>
      </c>
      <c r="F13" s="6" t="s">
        <v>281</v>
      </c>
      <c r="G13" s="6" t="s">
        <v>26</v>
      </c>
      <c r="H13" s="6" t="s">
        <v>28</v>
      </c>
      <c r="I13" s="6" t="s">
        <v>28</v>
      </c>
      <c r="J13" s="6">
        <v>80000</v>
      </c>
      <c r="K13" s="15" t="s">
        <v>666</v>
      </c>
      <c r="L13" s="6">
        <v>8249917318</v>
      </c>
      <c r="M13" s="12">
        <v>371878379304</v>
      </c>
      <c r="N13" s="6" t="s">
        <v>667</v>
      </c>
      <c r="O13" s="6" t="s">
        <v>648</v>
      </c>
      <c r="P13" s="6" t="s">
        <v>668</v>
      </c>
      <c r="Q13" s="6" t="s">
        <v>648</v>
      </c>
      <c r="R13" s="6" t="s">
        <v>58</v>
      </c>
      <c r="S13" s="6">
        <v>753011</v>
      </c>
    </row>
    <row r="14" spans="1:19">
      <c r="A14" s="14">
        <v>13</v>
      </c>
      <c r="B14" s="18" t="s">
        <v>103</v>
      </c>
      <c r="C14" s="7" t="s">
        <v>272</v>
      </c>
      <c r="D14" s="6" t="s">
        <v>273</v>
      </c>
      <c r="E14" s="6" t="s">
        <v>274</v>
      </c>
      <c r="F14" s="6" t="s">
        <v>194</v>
      </c>
      <c r="G14" s="6" t="s">
        <v>216</v>
      </c>
      <c r="H14" s="6"/>
      <c r="I14" s="6"/>
      <c r="J14" s="6">
        <v>55000</v>
      </c>
      <c r="K14" s="15" t="s">
        <v>275</v>
      </c>
      <c r="L14" s="6">
        <v>9668704920</v>
      </c>
      <c r="M14" s="12">
        <v>255689813482</v>
      </c>
      <c r="N14" s="6" t="s">
        <v>276</v>
      </c>
      <c r="O14" s="6" t="s">
        <v>189</v>
      </c>
      <c r="P14" s="6" t="s">
        <v>277</v>
      </c>
      <c r="Q14" s="6" t="s">
        <v>189</v>
      </c>
      <c r="R14" s="6" t="s">
        <v>58</v>
      </c>
      <c r="S14" s="6">
        <v>754131</v>
      </c>
    </row>
    <row r="15" spans="1:19">
      <c r="A15" s="14">
        <v>14</v>
      </c>
      <c r="B15" s="18" t="s">
        <v>104</v>
      </c>
      <c r="C15" s="7" t="s">
        <v>345</v>
      </c>
      <c r="D15" s="6" t="s">
        <v>346</v>
      </c>
      <c r="E15" s="6" t="s">
        <v>347</v>
      </c>
      <c r="F15" s="6" t="s">
        <v>194</v>
      </c>
      <c r="G15" s="6" t="s">
        <v>287</v>
      </c>
      <c r="H15" s="6"/>
      <c r="I15" s="6"/>
      <c r="J15" s="6">
        <v>100000</v>
      </c>
      <c r="K15" s="15" t="s">
        <v>348</v>
      </c>
      <c r="L15" s="6">
        <v>8658231688</v>
      </c>
      <c r="M15" s="12">
        <v>206572925151</v>
      </c>
      <c r="N15" s="6" t="s">
        <v>349</v>
      </c>
      <c r="O15" s="6" t="s">
        <v>290</v>
      </c>
      <c r="P15" s="6" t="s">
        <v>350</v>
      </c>
      <c r="Q15" s="6" t="s">
        <v>292</v>
      </c>
      <c r="R15" s="6" t="s">
        <v>58</v>
      </c>
      <c r="S15" s="6">
        <v>757026</v>
      </c>
    </row>
    <row r="16" spans="1:19">
      <c r="A16" s="14">
        <v>15</v>
      </c>
      <c r="B16" s="18" t="s">
        <v>105</v>
      </c>
      <c r="C16" s="7" t="s">
        <v>321</v>
      </c>
      <c r="D16" s="6" t="s">
        <v>322</v>
      </c>
      <c r="E16" s="6" t="s">
        <v>323</v>
      </c>
      <c r="F16" s="6" t="s">
        <v>194</v>
      </c>
      <c r="G16" s="6" t="s">
        <v>195</v>
      </c>
      <c r="H16" s="6"/>
      <c r="I16" s="6"/>
      <c r="J16" s="6">
        <v>34800</v>
      </c>
      <c r="K16" s="15" t="s">
        <v>324</v>
      </c>
      <c r="L16" s="6">
        <v>9668052699</v>
      </c>
      <c r="M16" s="12">
        <v>527166301446</v>
      </c>
      <c r="N16" s="6" t="s">
        <v>325</v>
      </c>
      <c r="O16" s="6" t="s">
        <v>326</v>
      </c>
      <c r="P16" s="6" t="s">
        <v>199</v>
      </c>
      <c r="Q16" s="6" t="s">
        <v>198</v>
      </c>
      <c r="R16" s="6" t="s">
        <v>58</v>
      </c>
      <c r="S16" s="6">
        <v>755044</v>
      </c>
    </row>
    <row r="17" spans="1:19">
      <c r="A17" s="14">
        <v>16</v>
      </c>
      <c r="B17" s="18" t="s">
        <v>106</v>
      </c>
      <c r="C17" s="7" t="s">
        <v>293</v>
      </c>
      <c r="D17" s="6" t="s">
        <v>294</v>
      </c>
      <c r="E17" s="6" t="s">
        <v>295</v>
      </c>
      <c r="F17" s="6" t="s">
        <v>281</v>
      </c>
      <c r="G17" s="6" t="s">
        <v>287</v>
      </c>
      <c r="H17" s="6"/>
      <c r="I17" s="6"/>
      <c r="J17" s="6">
        <v>62000</v>
      </c>
      <c r="K17" s="15" t="s">
        <v>296</v>
      </c>
      <c r="L17" s="6">
        <v>9668738666</v>
      </c>
      <c r="M17" s="12">
        <v>640989264520</v>
      </c>
      <c r="N17" s="6" t="s">
        <v>297</v>
      </c>
      <c r="O17" s="6" t="s">
        <v>290</v>
      </c>
      <c r="P17" s="6" t="s">
        <v>298</v>
      </c>
      <c r="Q17" s="6" t="s">
        <v>292</v>
      </c>
      <c r="R17" s="6" t="s">
        <v>58</v>
      </c>
      <c r="S17" s="6">
        <v>757014</v>
      </c>
    </row>
    <row r="18" spans="1:19">
      <c r="A18" s="14">
        <v>17</v>
      </c>
      <c r="B18" s="18" t="s">
        <v>107</v>
      </c>
      <c r="C18" s="7" t="s">
        <v>303</v>
      </c>
      <c r="D18" s="6" t="s">
        <v>304</v>
      </c>
      <c r="E18" s="6" t="s">
        <v>305</v>
      </c>
      <c r="F18" s="6" t="s">
        <v>281</v>
      </c>
      <c r="G18" s="6" t="s">
        <v>203</v>
      </c>
      <c r="H18" s="6"/>
      <c r="I18" s="6"/>
      <c r="J18" s="6">
        <v>45000</v>
      </c>
      <c r="K18" s="15" t="s">
        <v>306</v>
      </c>
      <c r="L18" s="6">
        <v>9937152167</v>
      </c>
      <c r="M18" s="12">
        <v>937028743282</v>
      </c>
      <c r="N18" s="6" t="s">
        <v>307</v>
      </c>
      <c r="O18" s="6" t="s">
        <v>189</v>
      </c>
      <c r="P18" s="6" t="s">
        <v>265</v>
      </c>
      <c r="Q18" s="6" t="s">
        <v>189</v>
      </c>
      <c r="R18" s="6" t="s">
        <v>58</v>
      </c>
      <c r="S18" s="6">
        <v>754031</v>
      </c>
    </row>
    <row r="19" spans="1:19">
      <c r="A19" s="14">
        <v>18</v>
      </c>
      <c r="B19" s="18" t="s">
        <v>108</v>
      </c>
      <c r="C19" s="7">
        <v>36203</v>
      </c>
      <c r="D19" s="6" t="s">
        <v>531</v>
      </c>
      <c r="E19" s="6" t="s">
        <v>532</v>
      </c>
      <c r="F19" s="6" t="s">
        <v>194</v>
      </c>
      <c r="G19" s="6" t="s">
        <v>195</v>
      </c>
      <c r="H19" s="6"/>
      <c r="I19" s="6" t="s">
        <v>521</v>
      </c>
      <c r="J19" s="6">
        <v>40000</v>
      </c>
      <c r="K19" s="15" t="s">
        <v>533</v>
      </c>
      <c r="L19" s="6">
        <v>9178510033</v>
      </c>
      <c r="M19" s="12">
        <v>8893621615847</v>
      </c>
      <c r="N19" s="6" t="s">
        <v>534</v>
      </c>
      <c r="O19" s="6" t="s">
        <v>535</v>
      </c>
      <c r="P19" s="6" t="s">
        <v>535</v>
      </c>
      <c r="Q19" s="6" t="s">
        <v>535</v>
      </c>
      <c r="R19" s="6" t="s">
        <v>58</v>
      </c>
      <c r="S19" s="6">
        <v>762015</v>
      </c>
    </row>
    <row r="20" spans="1:19">
      <c r="A20" s="14">
        <v>19</v>
      </c>
      <c r="B20" s="18" t="s">
        <v>109</v>
      </c>
      <c r="C20" s="7"/>
      <c r="D20" s="6"/>
      <c r="E20" s="6"/>
      <c r="F20" s="6"/>
      <c r="G20" s="6"/>
      <c r="H20" s="6"/>
      <c r="I20" s="6"/>
      <c r="J20" s="6"/>
      <c r="K20" s="6"/>
      <c r="L20" s="6"/>
      <c r="M20" s="12"/>
      <c r="N20" s="6"/>
      <c r="O20" s="6"/>
      <c r="P20" s="6"/>
      <c r="Q20" s="6"/>
      <c r="R20" s="6" t="s">
        <v>58</v>
      </c>
      <c r="S20" s="6"/>
    </row>
    <row r="21" spans="1:19" ht="20.25" customHeight="1">
      <c r="A21" s="14">
        <v>20</v>
      </c>
      <c r="B21" s="18" t="s">
        <v>110</v>
      </c>
      <c r="C21" s="7">
        <v>31933</v>
      </c>
      <c r="D21" s="6" t="s">
        <v>676</v>
      </c>
      <c r="E21" s="6" t="s">
        <v>677</v>
      </c>
      <c r="F21" s="6" t="s">
        <v>281</v>
      </c>
      <c r="G21" s="6" t="s">
        <v>26</v>
      </c>
      <c r="H21" s="6" t="s">
        <v>28</v>
      </c>
      <c r="I21" s="6" t="s">
        <v>28</v>
      </c>
      <c r="J21" s="6">
        <v>600000</v>
      </c>
      <c r="K21" s="15" t="s">
        <v>678</v>
      </c>
      <c r="L21" s="6">
        <v>9040165855</v>
      </c>
      <c r="M21" s="12">
        <v>627008711419</v>
      </c>
      <c r="N21" s="6" t="s">
        <v>679</v>
      </c>
      <c r="O21" s="6" t="s">
        <v>648</v>
      </c>
      <c r="P21" s="6" t="s">
        <v>680</v>
      </c>
      <c r="Q21" s="6" t="s">
        <v>648</v>
      </c>
      <c r="R21" s="6" t="s">
        <v>58</v>
      </c>
      <c r="S21" s="6">
        <v>754134</v>
      </c>
    </row>
    <row r="22" spans="1:19">
      <c r="A22" s="14">
        <v>21</v>
      </c>
      <c r="B22" s="18" t="s">
        <v>111</v>
      </c>
      <c r="C22" s="7" t="s">
        <v>308</v>
      </c>
      <c r="D22" s="6" t="s">
        <v>309</v>
      </c>
      <c r="E22" s="6" t="s">
        <v>310</v>
      </c>
      <c r="F22" s="6" t="s">
        <v>281</v>
      </c>
      <c r="G22" s="6" t="s">
        <v>287</v>
      </c>
      <c r="H22" s="6"/>
      <c r="I22" s="6"/>
      <c r="J22" s="6">
        <v>60000</v>
      </c>
      <c r="K22" s="15" t="s">
        <v>311</v>
      </c>
      <c r="L22" s="6">
        <v>9178977924</v>
      </c>
      <c r="M22" s="12">
        <v>257284566129</v>
      </c>
      <c r="N22" s="6" t="s">
        <v>312</v>
      </c>
      <c r="O22" s="6" t="s">
        <v>313</v>
      </c>
      <c r="P22" s="6" t="s">
        <v>314</v>
      </c>
      <c r="Q22" s="6" t="s">
        <v>313</v>
      </c>
      <c r="R22" s="6" t="s">
        <v>58</v>
      </c>
      <c r="S22" s="6">
        <v>758081</v>
      </c>
    </row>
    <row r="23" spans="1:19">
      <c r="A23" s="14">
        <v>22</v>
      </c>
      <c r="B23" s="18" t="s">
        <v>112</v>
      </c>
      <c r="C23" s="7">
        <v>36966</v>
      </c>
      <c r="D23" s="6" t="s">
        <v>681</v>
      </c>
      <c r="E23" s="6" t="s">
        <v>682</v>
      </c>
      <c r="F23" s="6" t="s">
        <v>281</v>
      </c>
      <c r="G23" s="6" t="s">
        <v>26</v>
      </c>
      <c r="H23" s="6" t="s">
        <v>28</v>
      </c>
      <c r="I23" s="6" t="s">
        <v>70</v>
      </c>
      <c r="J23" s="6">
        <v>50000</v>
      </c>
      <c r="K23" s="15" t="s">
        <v>683</v>
      </c>
      <c r="L23" s="6">
        <v>7377121425</v>
      </c>
      <c r="M23" s="12">
        <v>741499597824</v>
      </c>
      <c r="N23" s="6" t="s">
        <v>684</v>
      </c>
      <c r="O23" s="6" t="s">
        <v>685</v>
      </c>
      <c r="P23" s="6" t="s">
        <v>685</v>
      </c>
      <c r="Q23" s="6" t="s">
        <v>661</v>
      </c>
      <c r="R23" s="6" t="s">
        <v>58</v>
      </c>
      <c r="S23" s="6">
        <v>755013</v>
      </c>
    </row>
    <row r="24" spans="1:19">
      <c r="A24" s="14">
        <v>23</v>
      </c>
      <c r="B24" s="18" t="s">
        <v>113</v>
      </c>
      <c r="C24" s="7">
        <v>36342</v>
      </c>
      <c r="D24" s="6" t="s">
        <v>519</v>
      </c>
      <c r="E24" s="6" t="s">
        <v>520</v>
      </c>
      <c r="F24" s="6" t="s">
        <v>281</v>
      </c>
      <c r="G24" s="6" t="s">
        <v>216</v>
      </c>
      <c r="H24" s="6"/>
      <c r="I24" s="6" t="s">
        <v>521</v>
      </c>
      <c r="J24" s="6">
        <v>84000</v>
      </c>
      <c r="K24" s="15" t="s">
        <v>522</v>
      </c>
      <c r="L24" s="6">
        <v>8895727041</v>
      </c>
      <c r="M24" s="12">
        <v>890955556826</v>
      </c>
      <c r="N24" s="6" t="s">
        <v>523</v>
      </c>
      <c r="O24" s="6" t="s">
        <v>524</v>
      </c>
      <c r="P24" s="6" t="s">
        <v>524</v>
      </c>
      <c r="Q24" s="6" t="s">
        <v>525</v>
      </c>
      <c r="R24" s="6" t="s">
        <v>58</v>
      </c>
      <c r="S24" s="6">
        <v>765020</v>
      </c>
    </row>
    <row r="25" spans="1:19">
      <c r="A25" s="14">
        <v>24</v>
      </c>
      <c r="B25" s="18" t="s">
        <v>114</v>
      </c>
      <c r="C25" s="7" t="s">
        <v>475</v>
      </c>
      <c r="D25" s="6" t="s">
        <v>476</v>
      </c>
      <c r="E25" s="6" t="s">
        <v>477</v>
      </c>
      <c r="F25" s="6" t="s">
        <v>281</v>
      </c>
      <c r="G25" s="6" t="s">
        <v>203</v>
      </c>
      <c r="H25" s="6"/>
      <c r="I25" s="6"/>
      <c r="J25" s="6">
        <v>300000</v>
      </c>
      <c r="K25" s="15" t="s">
        <v>478</v>
      </c>
      <c r="L25" s="6">
        <v>9348406115</v>
      </c>
      <c r="M25" s="12">
        <v>838328955163</v>
      </c>
      <c r="N25" s="6" t="s">
        <v>479</v>
      </c>
      <c r="O25" s="6" t="s">
        <v>198</v>
      </c>
      <c r="P25" s="6" t="s">
        <v>198</v>
      </c>
      <c r="Q25" s="6" t="s">
        <v>198</v>
      </c>
      <c r="R25" s="6" t="s">
        <v>58</v>
      </c>
      <c r="S25" s="6">
        <v>755017</v>
      </c>
    </row>
    <row r="26" spans="1:19">
      <c r="A26" s="14">
        <v>25</v>
      </c>
      <c r="B26" s="18" t="s">
        <v>115</v>
      </c>
      <c r="C26" s="7" t="s">
        <v>315</v>
      </c>
      <c r="D26" s="6" t="s">
        <v>316</v>
      </c>
      <c r="E26" s="6" t="s">
        <v>317</v>
      </c>
      <c r="F26" s="6" t="s">
        <v>281</v>
      </c>
      <c r="G26" s="6" t="s">
        <v>287</v>
      </c>
      <c r="H26" s="6"/>
      <c r="I26" s="6"/>
      <c r="J26" s="6">
        <v>60000</v>
      </c>
      <c r="K26" s="15" t="s">
        <v>320</v>
      </c>
      <c r="L26" s="6">
        <v>8018741573</v>
      </c>
      <c r="M26" s="12">
        <v>585160741247</v>
      </c>
      <c r="N26" s="6" t="s">
        <v>318</v>
      </c>
      <c r="O26" s="6" t="s">
        <v>319</v>
      </c>
      <c r="P26" s="6" t="s">
        <v>319</v>
      </c>
      <c r="Q26" s="6" t="s">
        <v>292</v>
      </c>
      <c r="R26" s="6" t="s">
        <v>58</v>
      </c>
      <c r="S26" s="6">
        <v>757050</v>
      </c>
    </row>
    <row r="27" spans="1:19">
      <c r="A27" s="14">
        <v>26</v>
      </c>
      <c r="B27" s="18" t="s">
        <v>116</v>
      </c>
      <c r="C27" s="7">
        <v>36335</v>
      </c>
      <c r="D27" s="6" t="s">
        <v>587</v>
      </c>
      <c r="E27" s="6" t="s">
        <v>588</v>
      </c>
      <c r="F27" s="6" t="s">
        <v>194</v>
      </c>
      <c r="G27" s="6" t="s">
        <v>287</v>
      </c>
      <c r="H27" s="6"/>
      <c r="I27" s="6"/>
      <c r="J27" s="6">
        <v>44000</v>
      </c>
      <c r="K27" s="15" t="s">
        <v>589</v>
      </c>
      <c r="L27" s="6">
        <v>9078091476</v>
      </c>
      <c r="M27" s="12">
        <v>766126614589</v>
      </c>
      <c r="N27" s="6" t="s">
        <v>590</v>
      </c>
      <c r="O27" s="6" t="s">
        <v>591</v>
      </c>
      <c r="P27" s="6" t="s">
        <v>591</v>
      </c>
      <c r="Q27" s="6" t="s">
        <v>292</v>
      </c>
      <c r="R27" s="6" t="s">
        <v>58</v>
      </c>
      <c r="S27" s="6">
        <v>757101</v>
      </c>
    </row>
    <row r="28" spans="1:19">
      <c r="A28" s="14">
        <v>27</v>
      </c>
      <c r="B28" s="18" t="s">
        <v>117</v>
      </c>
      <c r="C28" s="7">
        <v>35950</v>
      </c>
      <c r="D28" s="6" t="s">
        <v>613</v>
      </c>
      <c r="E28" s="6" t="s">
        <v>614</v>
      </c>
      <c r="F28" s="6" t="s">
        <v>194</v>
      </c>
      <c r="G28" s="6" t="s">
        <v>216</v>
      </c>
      <c r="H28" s="6"/>
      <c r="I28" s="6"/>
      <c r="J28" s="6">
        <v>60000</v>
      </c>
      <c r="K28" s="15" t="s">
        <v>615</v>
      </c>
      <c r="L28" s="6">
        <v>8079782440</v>
      </c>
      <c r="M28" s="12">
        <v>665721367752</v>
      </c>
      <c r="N28" s="6" t="s">
        <v>616</v>
      </c>
      <c r="O28" s="6" t="s">
        <v>617</v>
      </c>
      <c r="P28" s="6" t="s">
        <v>426</v>
      </c>
      <c r="Q28" s="6" t="s">
        <v>390</v>
      </c>
      <c r="R28" s="6" t="s">
        <v>58</v>
      </c>
      <c r="S28" s="6">
        <v>754025</v>
      </c>
    </row>
    <row r="29" spans="1:19">
      <c r="A29" s="14">
        <v>28</v>
      </c>
      <c r="B29" s="18" t="s">
        <v>118</v>
      </c>
      <c r="C29" s="7" t="s">
        <v>334</v>
      </c>
      <c r="D29" s="6" t="s">
        <v>335</v>
      </c>
      <c r="E29" s="6" t="s">
        <v>336</v>
      </c>
      <c r="F29" s="6" t="s">
        <v>194</v>
      </c>
      <c r="G29" s="6" t="s">
        <v>216</v>
      </c>
      <c r="H29" s="6"/>
      <c r="I29" s="6"/>
      <c r="J29" s="6">
        <v>60000</v>
      </c>
      <c r="K29" s="15" t="s">
        <v>337</v>
      </c>
      <c r="L29" s="6">
        <v>6371374163</v>
      </c>
      <c r="M29" s="12">
        <v>940518821190</v>
      </c>
      <c r="N29" s="6" t="s">
        <v>338</v>
      </c>
      <c r="O29" s="6" t="s">
        <v>189</v>
      </c>
      <c r="P29" s="6" t="s">
        <v>219</v>
      </c>
      <c r="Q29" s="6" t="s">
        <v>189</v>
      </c>
      <c r="R29" s="6" t="s">
        <v>58</v>
      </c>
      <c r="S29" s="6">
        <v>753011</v>
      </c>
    </row>
    <row r="30" spans="1:19" ht="15.75" customHeight="1">
      <c r="A30" s="14">
        <v>29</v>
      </c>
      <c r="B30" s="18" t="s">
        <v>119</v>
      </c>
      <c r="C30" s="7" t="s">
        <v>249</v>
      </c>
      <c r="D30" s="6" t="s">
        <v>250</v>
      </c>
      <c r="E30" s="6" t="s">
        <v>251</v>
      </c>
      <c r="F30" s="6" t="s">
        <v>194</v>
      </c>
      <c r="G30" s="6" t="s">
        <v>195</v>
      </c>
      <c r="H30" s="6"/>
      <c r="I30" s="6"/>
      <c r="J30" s="6">
        <v>70000</v>
      </c>
      <c r="K30" s="15" t="s">
        <v>252</v>
      </c>
      <c r="L30" s="6">
        <v>9938426929</v>
      </c>
      <c r="M30" s="12">
        <v>221272076881</v>
      </c>
      <c r="N30" s="6" t="s">
        <v>243</v>
      </c>
      <c r="O30" s="6" t="s">
        <v>189</v>
      </c>
      <c r="P30" s="6" t="s">
        <v>189</v>
      </c>
      <c r="Q30" s="6" t="s">
        <v>189</v>
      </c>
      <c r="R30" s="6" t="s">
        <v>58</v>
      </c>
      <c r="S30" s="6">
        <v>753011</v>
      </c>
    </row>
    <row r="31" spans="1:19">
      <c r="A31" s="14">
        <v>30</v>
      </c>
      <c r="B31" s="18" t="s">
        <v>120</v>
      </c>
      <c r="C31" s="7">
        <v>36501</v>
      </c>
      <c r="D31" s="6" t="s">
        <v>536</v>
      </c>
      <c r="E31" s="6" t="s">
        <v>537</v>
      </c>
      <c r="F31" s="6" t="s">
        <v>194</v>
      </c>
      <c r="G31" s="6" t="s">
        <v>195</v>
      </c>
      <c r="H31" s="6"/>
      <c r="I31" s="6" t="s">
        <v>521</v>
      </c>
      <c r="J31" s="6">
        <v>50000</v>
      </c>
      <c r="K31" s="15" t="s">
        <v>538</v>
      </c>
      <c r="L31" s="6">
        <v>9853738150</v>
      </c>
      <c r="M31" s="12">
        <v>449051018902</v>
      </c>
      <c r="N31" s="6" t="s">
        <v>539</v>
      </c>
      <c r="O31" s="6" t="s">
        <v>540</v>
      </c>
      <c r="P31" s="6" t="s">
        <v>541</v>
      </c>
      <c r="Q31" s="6" t="s">
        <v>542</v>
      </c>
      <c r="R31" s="6" t="s">
        <v>58</v>
      </c>
      <c r="S31" s="6">
        <v>767023</v>
      </c>
    </row>
    <row r="32" spans="1:19">
      <c r="A32" s="14">
        <v>31</v>
      </c>
      <c r="B32" s="18" t="s">
        <v>121</v>
      </c>
      <c r="C32" s="7">
        <v>36123</v>
      </c>
      <c r="D32" s="6" t="s">
        <v>428</v>
      </c>
      <c r="E32" s="6" t="s">
        <v>429</v>
      </c>
      <c r="F32" s="6" t="s">
        <v>194</v>
      </c>
      <c r="G32" s="6" t="s">
        <v>234</v>
      </c>
      <c r="H32" s="6"/>
      <c r="I32" s="6"/>
      <c r="J32" s="6">
        <v>50000</v>
      </c>
      <c r="K32" s="15" t="s">
        <v>430</v>
      </c>
      <c r="L32" s="6">
        <v>8338893138</v>
      </c>
      <c r="M32" s="12">
        <v>469544948096</v>
      </c>
      <c r="N32" s="6" t="s">
        <v>431</v>
      </c>
      <c r="O32" s="6" t="s">
        <v>432</v>
      </c>
      <c r="P32" s="6" t="s">
        <v>433</v>
      </c>
      <c r="Q32" s="6" t="s">
        <v>434</v>
      </c>
      <c r="R32" s="6" t="s">
        <v>58</v>
      </c>
      <c r="S32" s="6">
        <v>755011</v>
      </c>
    </row>
    <row r="33" spans="1:19">
      <c r="A33" s="14">
        <v>32</v>
      </c>
      <c r="B33" s="18" t="s">
        <v>122</v>
      </c>
      <c r="C33" s="7">
        <v>34433</v>
      </c>
      <c r="D33" s="6" t="s">
        <v>439</v>
      </c>
      <c r="E33" s="6" t="s">
        <v>440</v>
      </c>
      <c r="F33" s="6" t="s">
        <v>194</v>
      </c>
      <c r="G33" s="6" t="s">
        <v>234</v>
      </c>
      <c r="H33" s="6"/>
      <c r="I33" s="6"/>
      <c r="J33" s="6">
        <v>456000</v>
      </c>
      <c r="K33" s="15" t="s">
        <v>441</v>
      </c>
      <c r="L33" s="6">
        <v>9778833748</v>
      </c>
      <c r="M33" s="12">
        <v>263540471185</v>
      </c>
      <c r="N33" s="6" t="s">
        <v>442</v>
      </c>
      <c r="O33" s="6" t="s">
        <v>443</v>
      </c>
      <c r="P33" s="6" t="s">
        <v>444</v>
      </c>
      <c r="Q33" s="6" t="s">
        <v>397</v>
      </c>
      <c r="R33" s="6" t="s">
        <v>58</v>
      </c>
      <c r="S33" s="6">
        <v>751016</v>
      </c>
    </row>
    <row r="34" spans="1:19">
      <c r="A34" s="14">
        <v>33</v>
      </c>
      <c r="B34" s="18" t="s">
        <v>123</v>
      </c>
      <c r="C34" s="7" t="s">
        <v>266</v>
      </c>
      <c r="D34" s="6" t="s">
        <v>513</v>
      </c>
      <c r="E34" s="6" t="s">
        <v>514</v>
      </c>
      <c r="F34" s="6" t="s">
        <v>194</v>
      </c>
      <c r="G34" s="6" t="s">
        <v>203</v>
      </c>
      <c r="H34" s="6"/>
      <c r="I34" s="6"/>
      <c r="J34" s="6">
        <v>50000</v>
      </c>
      <c r="K34" s="15" t="s">
        <v>515</v>
      </c>
      <c r="L34" s="6">
        <v>7894004376</v>
      </c>
      <c r="M34" s="12">
        <v>852345465593</v>
      </c>
      <c r="N34" s="6" t="s">
        <v>516</v>
      </c>
      <c r="O34" s="6" t="s">
        <v>517</v>
      </c>
      <c r="P34" s="6" t="s">
        <v>518</v>
      </c>
      <c r="Q34" s="6" t="s">
        <v>397</v>
      </c>
      <c r="R34" s="6" t="s">
        <v>58</v>
      </c>
      <c r="S34" s="6">
        <v>752061</v>
      </c>
    </row>
    <row r="35" spans="1:19">
      <c r="A35" s="14">
        <v>34</v>
      </c>
      <c r="B35" s="18" t="s">
        <v>124</v>
      </c>
      <c r="C35" s="7" t="s">
        <v>231</v>
      </c>
      <c r="D35" s="6" t="s">
        <v>232</v>
      </c>
      <c r="E35" s="6" t="s">
        <v>233</v>
      </c>
      <c r="F35" s="6" t="s">
        <v>194</v>
      </c>
      <c r="G35" s="6" t="s">
        <v>234</v>
      </c>
      <c r="H35" s="6"/>
      <c r="I35" s="6"/>
      <c r="J35" s="6">
        <v>100000</v>
      </c>
      <c r="K35" s="15" t="s">
        <v>235</v>
      </c>
      <c r="L35" s="6">
        <v>6370680613</v>
      </c>
      <c r="M35" s="12">
        <v>337706335932</v>
      </c>
      <c r="N35" s="6" t="s">
        <v>236</v>
      </c>
      <c r="O35" s="6" t="s">
        <v>189</v>
      </c>
      <c r="P35" s="6" t="s">
        <v>189</v>
      </c>
      <c r="Q35" s="6" t="s">
        <v>189</v>
      </c>
      <c r="R35" s="6" t="s">
        <v>58</v>
      </c>
      <c r="S35" s="6">
        <v>753011</v>
      </c>
    </row>
    <row r="36" spans="1:19">
      <c r="A36" s="14">
        <v>35</v>
      </c>
      <c r="B36" s="18" t="s">
        <v>125</v>
      </c>
      <c r="C36" s="7">
        <v>36601</v>
      </c>
      <c r="D36" s="6" t="s">
        <v>553</v>
      </c>
      <c r="E36" s="6" t="s">
        <v>554</v>
      </c>
      <c r="F36" s="6" t="s">
        <v>194</v>
      </c>
      <c r="G36" s="6" t="s">
        <v>234</v>
      </c>
      <c r="H36" s="6"/>
      <c r="I36" s="6"/>
      <c r="J36" s="6">
        <v>45000</v>
      </c>
      <c r="K36" s="15" t="s">
        <v>555</v>
      </c>
      <c r="L36" s="6">
        <v>8144420340</v>
      </c>
      <c r="M36" s="12">
        <v>495869611740</v>
      </c>
      <c r="N36" s="6" t="s">
        <v>556</v>
      </c>
      <c r="O36" s="6" t="s">
        <v>434</v>
      </c>
      <c r="P36" s="6" t="s">
        <v>557</v>
      </c>
      <c r="Q36" s="6" t="s">
        <v>198</v>
      </c>
      <c r="R36" s="6" t="s">
        <v>58</v>
      </c>
      <c r="S36" s="6">
        <v>755017</v>
      </c>
    </row>
    <row r="37" spans="1:19">
      <c r="A37" s="14">
        <v>36</v>
      </c>
      <c r="B37" s="18" t="s">
        <v>126</v>
      </c>
      <c r="C37" s="7">
        <v>32817</v>
      </c>
      <c r="D37" s="6" t="s">
        <v>374</v>
      </c>
      <c r="E37" s="6" t="s">
        <v>375</v>
      </c>
      <c r="F37" s="6" t="s">
        <v>281</v>
      </c>
      <c r="G37" s="6" t="s">
        <v>287</v>
      </c>
      <c r="H37" s="6"/>
      <c r="I37" s="6"/>
      <c r="J37" s="6">
        <v>700000</v>
      </c>
      <c r="K37" s="15" t="s">
        <v>376</v>
      </c>
      <c r="L37" s="6">
        <v>9438780244</v>
      </c>
      <c r="M37" s="12">
        <v>283276119711</v>
      </c>
      <c r="N37" s="6" t="s">
        <v>377</v>
      </c>
      <c r="O37" s="6" t="s">
        <v>378</v>
      </c>
      <c r="P37" s="6" t="s">
        <v>378</v>
      </c>
      <c r="Q37" s="6" t="s">
        <v>379</v>
      </c>
      <c r="R37" s="6" t="s">
        <v>58</v>
      </c>
      <c r="S37" s="6">
        <v>758041</v>
      </c>
    </row>
    <row r="38" spans="1:19" ht="15" customHeight="1">
      <c r="A38" s="14">
        <v>37</v>
      </c>
      <c r="B38" s="18" t="s">
        <v>127</v>
      </c>
      <c r="C38" s="7"/>
      <c r="D38" s="6"/>
      <c r="E38" s="6"/>
      <c r="F38" s="6"/>
      <c r="G38" s="6"/>
      <c r="H38" s="6"/>
      <c r="I38" s="6"/>
      <c r="J38" s="6"/>
      <c r="K38" s="15"/>
      <c r="L38" s="6"/>
      <c r="M38" s="12"/>
      <c r="N38" s="6"/>
      <c r="O38" s="6"/>
      <c r="P38" s="6"/>
      <c r="Q38" s="6"/>
      <c r="R38" s="6"/>
      <c r="S38" s="6"/>
    </row>
    <row r="39" spans="1:19">
      <c r="A39" s="14">
        <v>38</v>
      </c>
      <c r="B39" s="18" t="s">
        <v>128</v>
      </c>
      <c r="C39" s="7">
        <v>36253</v>
      </c>
      <c r="D39" s="6" t="s">
        <v>662</v>
      </c>
      <c r="E39" s="6" t="s">
        <v>663</v>
      </c>
      <c r="F39" s="6" t="s">
        <v>194</v>
      </c>
      <c r="G39" s="6" t="s">
        <v>25</v>
      </c>
      <c r="H39" s="6"/>
      <c r="I39" s="6"/>
      <c r="J39" s="6">
        <v>47000</v>
      </c>
      <c r="K39" s="15" t="s">
        <v>592</v>
      </c>
      <c r="L39" s="6">
        <v>6372594103</v>
      </c>
      <c r="M39" s="12">
        <v>934289216986</v>
      </c>
      <c r="N39" s="6" t="s">
        <v>593</v>
      </c>
      <c r="O39" s="6" t="s">
        <v>552</v>
      </c>
      <c r="P39" s="6" t="s">
        <v>552</v>
      </c>
      <c r="Q39" s="6" t="s">
        <v>292</v>
      </c>
      <c r="R39" s="6" t="s">
        <v>58</v>
      </c>
      <c r="S39" s="6">
        <v>757083</v>
      </c>
    </row>
    <row r="40" spans="1:19">
      <c r="A40" s="14">
        <v>39</v>
      </c>
      <c r="B40" s="18" t="s">
        <v>129</v>
      </c>
      <c r="C40" s="7">
        <v>35615</v>
      </c>
      <c r="D40" s="6" t="s">
        <v>435</v>
      </c>
      <c r="E40" s="6" t="s">
        <v>436</v>
      </c>
      <c r="F40" s="6" t="s">
        <v>194</v>
      </c>
      <c r="G40" s="6" t="s">
        <v>203</v>
      </c>
      <c r="H40" s="6"/>
      <c r="I40" s="6"/>
      <c r="J40" s="6">
        <v>30000</v>
      </c>
      <c r="K40" s="15" t="s">
        <v>437</v>
      </c>
      <c r="L40" s="6">
        <v>8280852858</v>
      </c>
      <c r="M40" s="12">
        <v>603648350008</v>
      </c>
      <c r="N40" s="6" t="s">
        <v>438</v>
      </c>
      <c r="O40" s="6" t="s">
        <v>390</v>
      </c>
      <c r="P40" s="6" t="s">
        <v>403</v>
      </c>
      <c r="Q40" s="6" t="s">
        <v>189</v>
      </c>
      <c r="R40" s="6" t="s">
        <v>58</v>
      </c>
      <c r="S40" s="6">
        <v>754112</v>
      </c>
    </row>
    <row r="41" spans="1:19">
      <c r="A41" s="14">
        <v>40</v>
      </c>
      <c r="B41" s="18" t="s">
        <v>130</v>
      </c>
      <c r="C41" s="7" t="s">
        <v>244</v>
      </c>
      <c r="D41" s="6" t="s">
        <v>245</v>
      </c>
      <c r="E41" s="6" t="s">
        <v>246</v>
      </c>
      <c r="F41" s="6" t="s">
        <v>194</v>
      </c>
      <c r="G41" s="6" t="s">
        <v>203</v>
      </c>
      <c r="H41" s="6"/>
      <c r="I41" s="6"/>
      <c r="J41" s="6">
        <v>400000</v>
      </c>
      <c r="K41" s="15" t="s">
        <v>247</v>
      </c>
      <c r="L41" s="6">
        <v>9778727414</v>
      </c>
      <c r="M41" s="12">
        <v>311467944230</v>
      </c>
      <c r="N41" s="6" t="s">
        <v>248</v>
      </c>
      <c r="O41" s="6" t="s">
        <v>189</v>
      </c>
      <c r="P41" s="6" t="s">
        <v>189</v>
      </c>
      <c r="Q41" s="6" t="s">
        <v>189</v>
      </c>
      <c r="R41" s="6" t="s">
        <v>58</v>
      </c>
      <c r="S41" s="6">
        <v>753001</v>
      </c>
    </row>
    <row r="42" spans="1:19">
      <c r="A42" s="14">
        <v>41</v>
      </c>
      <c r="B42" s="18" t="s">
        <v>131</v>
      </c>
      <c r="C42" s="7" t="s">
        <v>357</v>
      </c>
      <c r="D42" s="6" t="s">
        <v>358</v>
      </c>
      <c r="E42" s="6" t="s">
        <v>359</v>
      </c>
      <c r="F42" s="6" t="s">
        <v>194</v>
      </c>
      <c r="G42" s="6" t="s">
        <v>195</v>
      </c>
      <c r="H42" s="6"/>
      <c r="I42" s="6"/>
      <c r="J42" s="6">
        <v>50000</v>
      </c>
      <c r="K42" s="15" t="s">
        <v>360</v>
      </c>
      <c r="L42" s="6">
        <v>8018077734</v>
      </c>
      <c r="M42" s="12">
        <v>554778728725</v>
      </c>
      <c r="N42" s="6" t="s">
        <v>361</v>
      </c>
      <c r="O42" s="6" t="s">
        <v>332</v>
      </c>
      <c r="P42" s="6" t="s">
        <v>362</v>
      </c>
      <c r="Q42" s="6" t="s">
        <v>242</v>
      </c>
      <c r="R42" s="6" t="s">
        <v>58</v>
      </c>
      <c r="S42" s="6">
        <v>754141</v>
      </c>
    </row>
    <row r="43" spans="1:19">
      <c r="A43" s="14">
        <v>42</v>
      </c>
      <c r="B43" s="18" t="s">
        <v>132</v>
      </c>
      <c r="C43" s="7" t="s">
        <v>498</v>
      </c>
      <c r="D43" s="6" t="s">
        <v>499</v>
      </c>
      <c r="E43" s="6" t="s">
        <v>500</v>
      </c>
      <c r="F43" s="6" t="s">
        <v>281</v>
      </c>
      <c r="G43" s="6" t="s">
        <v>229</v>
      </c>
      <c r="H43" s="6"/>
      <c r="I43" s="6"/>
      <c r="J43" s="6">
        <v>304000</v>
      </c>
      <c r="K43" s="15" t="s">
        <v>501</v>
      </c>
      <c r="L43" s="6">
        <v>7978614700</v>
      </c>
      <c r="M43" s="12">
        <v>513731978096</v>
      </c>
      <c r="N43" s="6" t="s">
        <v>502</v>
      </c>
      <c r="O43" s="6" t="s">
        <v>242</v>
      </c>
      <c r="P43" s="6" t="s">
        <v>362</v>
      </c>
      <c r="Q43" s="6" t="s">
        <v>242</v>
      </c>
      <c r="R43" s="6" t="s">
        <v>58</v>
      </c>
      <c r="S43" s="6">
        <v>754139</v>
      </c>
    </row>
    <row r="44" spans="1:19">
      <c r="A44" s="14">
        <v>43</v>
      </c>
      <c r="B44" s="18" t="s">
        <v>133</v>
      </c>
      <c r="C44" s="7">
        <v>33822</v>
      </c>
      <c r="D44" s="6" t="s">
        <v>669</v>
      </c>
      <c r="E44" s="6" t="s">
        <v>670</v>
      </c>
      <c r="F44" s="6" t="s">
        <v>19</v>
      </c>
      <c r="G44" s="6" t="s">
        <v>26</v>
      </c>
      <c r="H44" s="6" t="s">
        <v>28</v>
      </c>
      <c r="I44" s="6" t="s">
        <v>28</v>
      </c>
      <c r="J44" s="6">
        <v>168240</v>
      </c>
      <c r="K44" s="15" t="s">
        <v>671</v>
      </c>
      <c r="L44" s="6">
        <v>8249997480</v>
      </c>
      <c r="M44" s="12">
        <v>814656021516</v>
      </c>
      <c r="N44" s="6" t="s">
        <v>672</v>
      </c>
      <c r="O44" s="6" t="s">
        <v>673</v>
      </c>
      <c r="P44" s="6" t="s">
        <v>674</v>
      </c>
      <c r="Q44" s="6" t="s">
        <v>673</v>
      </c>
      <c r="R44" s="6" t="s">
        <v>58</v>
      </c>
      <c r="S44" s="6">
        <v>758032</v>
      </c>
    </row>
    <row r="45" spans="1:19">
      <c r="A45" s="14">
        <v>44</v>
      </c>
      <c r="B45" s="18" t="s">
        <v>134</v>
      </c>
      <c r="C45" s="7">
        <v>37064</v>
      </c>
      <c r="D45" s="6" t="s">
        <v>363</v>
      </c>
      <c r="E45" s="6" t="s">
        <v>364</v>
      </c>
      <c r="F45" s="6" t="s">
        <v>194</v>
      </c>
      <c r="G45" s="6" t="s">
        <v>26</v>
      </c>
      <c r="H45" s="6"/>
      <c r="I45" s="6"/>
      <c r="J45" s="6">
        <v>60000</v>
      </c>
      <c r="K45" s="15" t="s">
        <v>365</v>
      </c>
      <c r="L45" s="6">
        <v>8339068095</v>
      </c>
      <c r="M45" s="12">
        <v>559504991125</v>
      </c>
      <c r="N45" s="6" t="s">
        <v>366</v>
      </c>
      <c r="O45" s="6" t="s">
        <v>367</v>
      </c>
      <c r="P45" s="6" t="s">
        <v>367</v>
      </c>
      <c r="Q45" s="6" t="s">
        <v>367</v>
      </c>
      <c r="R45" s="6" t="s">
        <v>58</v>
      </c>
      <c r="S45" s="6">
        <v>756112</v>
      </c>
    </row>
    <row r="46" spans="1:19">
      <c r="A46" s="14">
        <v>45</v>
      </c>
      <c r="B46" s="18" t="s">
        <v>135</v>
      </c>
      <c r="C46" s="7">
        <v>36402</v>
      </c>
      <c r="D46" s="6" t="s">
        <v>649</v>
      </c>
      <c r="E46" s="6" t="s">
        <v>650</v>
      </c>
      <c r="F46" s="6" t="s">
        <v>194</v>
      </c>
      <c r="G46" s="6" t="s">
        <v>195</v>
      </c>
      <c r="H46" s="6"/>
      <c r="I46" s="6"/>
      <c r="J46" s="6">
        <v>80000</v>
      </c>
      <c r="K46" s="15" t="s">
        <v>651</v>
      </c>
      <c r="L46" s="6">
        <v>9390658884</v>
      </c>
      <c r="M46" s="12">
        <v>570914514921</v>
      </c>
      <c r="N46" s="6" t="s">
        <v>652</v>
      </c>
      <c r="O46" s="6" t="s">
        <v>653</v>
      </c>
      <c r="P46" s="6" t="s">
        <v>653</v>
      </c>
      <c r="Q46" s="6" t="s">
        <v>654</v>
      </c>
      <c r="R46" s="6" t="s">
        <v>655</v>
      </c>
      <c r="S46" s="6">
        <v>532312</v>
      </c>
    </row>
    <row r="47" spans="1:19">
      <c r="A47" s="14">
        <v>46</v>
      </c>
      <c r="B47" s="18" t="s">
        <v>136</v>
      </c>
      <c r="C47" s="7">
        <v>35160</v>
      </c>
      <c r="D47" s="6" t="s">
        <v>368</v>
      </c>
      <c r="E47" s="6" t="s">
        <v>369</v>
      </c>
      <c r="F47" s="6" t="s">
        <v>194</v>
      </c>
      <c r="G47" s="6" t="s">
        <v>195</v>
      </c>
      <c r="H47" s="6"/>
      <c r="I47" s="6"/>
      <c r="J47" s="6">
        <v>50000</v>
      </c>
      <c r="K47" s="15" t="s">
        <v>370</v>
      </c>
      <c r="L47" s="6">
        <v>9658216843</v>
      </c>
      <c r="M47" s="12">
        <v>896774119058</v>
      </c>
      <c r="N47" s="6" t="s">
        <v>371</v>
      </c>
      <c r="O47" s="6" t="s">
        <v>372</v>
      </c>
      <c r="P47" s="6" t="s">
        <v>373</v>
      </c>
      <c r="Q47" s="6" t="s">
        <v>242</v>
      </c>
      <c r="R47" s="6" t="s">
        <v>58</v>
      </c>
      <c r="S47" s="6">
        <v>754110</v>
      </c>
    </row>
    <row r="48" spans="1:19" ht="22.5" customHeight="1">
      <c r="A48" s="14">
        <v>47</v>
      </c>
      <c r="B48" s="18" t="s">
        <v>137</v>
      </c>
      <c r="C48" s="7">
        <v>32998</v>
      </c>
      <c r="D48" s="6" t="s">
        <v>385</v>
      </c>
      <c r="E48" s="6" t="s">
        <v>386</v>
      </c>
      <c r="F48" s="6" t="s">
        <v>281</v>
      </c>
      <c r="G48" s="6" t="s">
        <v>234</v>
      </c>
      <c r="H48" s="6"/>
      <c r="I48" s="6"/>
      <c r="J48" s="6">
        <v>100000</v>
      </c>
      <c r="K48" s="15" t="s">
        <v>387</v>
      </c>
      <c r="L48" s="6">
        <v>9853227612</v>
      </c>
      <c r="M48" s="12">
        <v>466557615358</v>
      </c>
      <c r="N48" s="6" t="s">
        <v>388</v>
      </c>
      <c r="O48" s="6" t="s">
        <v>389</v>
      </c>
      <c r="P48" s="6" t="s">
        <v>389</v>
      </c>
      <c r="Q48" s="6" t="s">
        <v>390</v>
      </c>
      <c r="R48" s="6" t="s">
        <v>58</v>
      </c>
      <c r="S48" s="6">
        <v>754200</v>
      </c>
    </row>
    <row r="49" spans="1:19">
      <c r="A49" s="14">
        <v>48</v>
      </c>
      <c r="B49" s="18" t="s">
        <v>138</v>
      </c>
      <c r="C49" s="7" t="s">
        <v>339</v>
      </c>
      <c r="D49" s="6" t="s">
        <v>340</v>
      </c>
      <c r="E49" s="6" t="s">
        <v>341</v>
      </c>
      <c r="F49" s="6" t="s">
        <v>194</v>
      </c>
      <c r="G49" s="6" t="s">
        <v>195</v>
      </c>
      <c r="H49" s="6"/>
      <c r="I49" s="6"/>
      <c r="J49" s="6">
        <v>250000</v>
      </c>
      <c r="K49" s="15" t="s">
        <v>342</v>
      </c>
      <c r="L49" s="6">
        <v>6371772541</v>
      </c>
      <c r="M49" s="12">
        <v>889402928487</v>
      </c>
      <c r="N49" s="6" t="s">
        <v>243</v>
      </c>
      <c r="O49" s="6" t="s">
        <v>343</v>
      </c>
      <c r="P49" s="6" t="s">
        <v>344</v>
      </c>
      <c r="Q49" s="6" t="s">
        <v>343</v>
      </c>
      <c r="R49" s="6" t="s">
        <v>58</v>
      </c>
      <c r="S49" s="6">
        <v>754244</v>
      </c>
    </row>
    <row r="50" spans="1:19" ht="18" customHeight="1">
      <c r="A50" s="14">
        <v>49</v>
      </c>
      <c r="B50" s="18" t="s">
        <v>139</v>
      </c>
      <c r="C50" s="7">
        <v>34092</v>
      </c>
      <c r="D50" s="6" t="s">
        <v>464</v>
      </c>
      <c r="E50" s="6" t="s">
        <v>465</v>
      </c>
      <c r="F50" s="6" t="s">
        <v>281</v>
      </c>
      <c r="G50" s="6" t="s">
        <v>229</v>
      </c>
      <c r="H50" s="6"/>
      <c r="I50" s="6"/>
      <c r="J50" s="6">
        <v>40000</v>
      </c>
      <c r="K50" s="15" t="s">
        <v>466</v>
      </c>
      <c r="L50" s="6">
        <v>7749991407</v>
      </c>
      <c r="M50" s="12">
        <v>262494792656</v>
      </c>
      <c r="N50" s="6" t="s">
        <v>467</v>
      </c>
      <c r="O50" s="6" t="s">
        <v>189</v>
      </c>
      <c r="P50" s="6" t="s">
        <v>468</v>
      </c>
      <c r="Q50" s="6" t="s">
        <v>189</v>
      </c>
      <c r="R50" s="6" t="s">
        <v>58</v>
      </c>
      <c r="S50" s="6">
        <v>754029</v>
      </c>
    </row>
    <row r="51" spans="1:19" ht="18.75" customHeight="1">
      <c r="A51" s="14">
        <v>50</v>
      </c>
      <c r="B51" s="18" t="s">
        <v>140</v>
      </c>
      <c r="C51" s="7">
        <v>36850</v>
      </c>
      <c r="D51" s="6" t="s">
        <v>445</v>
      </c>
      <c r="E51" s="6" t="s">
        <v>446</v>
      </c>
      <c r="F51" s="6" t="s">
        <v>281</v>
      </c>
      <c r="G51" s="6" t="s">
        <v>234</v>
      </c>
      <c r="H51" s="6"/>
      <c r="I51" s="6"/>
      <c r="J51" s="6">
        <v>72000</v>
      </c>
      <c r="K51" s="15" t="s">
        <v>447</v>
      </c>
      <c r="L51" s="6">
        <v>8455915287</v>
      </c>
      <c r="M51" s="12">
        <v>574578234052</v>
      </c>
      <c r="N51" s="6" t="s">
        <v>448</v>
      </c>
      <c r="O51" s="6" t="s">
        <v>434</v>
      </c>
      <c r="P51" s="6" t="s">
        <v>449</v>
      </c>
      <c r="Q51" s="6" t="s">
        <v>434</v>
      </c>
      <c r="R51" s="6" t="s">
        <v>58</v>
      </c>
      <c r="S51" s="6">
        <v>755019</v>
      </c>
    </row>
    <row r="52" spans="1:19" ht="18.75" customHeight="1">
      <c r="A52" s="14">
        <v>51</v>
      </c>
      <c r="B52" s="18" t="s">
        <v>141</v>
      </c>
      <c r="C52" s="7">
        <v>34864</v>
      </c>
      <c r="D52" s="6" t="s">
        <v>391</v>
      </c>
      <c r="E52" s="6" t="s">
        <v>392</v>
      </c>
      <c r="F52" s="6" t="s">
        <v>194</v>
      </c>
      <c r="G52" s="6" t="s">
        <v>203</v>
      </c>
      <c r="H52" s="6"/>
      <c r="I52" s="6"/>
      <c r="J52" s="6">
        <v>300000</v>
      </c>
      <c r="K52" s="15" t="s">
        <v>393</v>
      </c>
      <c r="L52" s="6">
        <v>9124171163</v>
      </c>
      <c r="M52" s="12">
        <v>813138264747</v>
      </c>
      <c r="N52" s="6" t="s">
        <v>394</v>
      </c>
      <c r="O52" s="6" t="s">
        <v>395</v>
      </c>
      <c r="P52" s="6" t="s">
        <v>396</v>
      </c>
      <c r="Q52" s="6" t="s">
        <v>397</v>
      </c>
      <c r="R52" s="6" t="s">
        <v>58</v>
      </c>
      <c r="S52" s="6">
        <v>752021</v>
      </c>
    </row>
    <row r="53" spans="1:19">
      <c r="A53" s="14">
        <v>52</v>
      </c>
      <c r="B53" s="18" t="s">
        <v>142</v>
      </c>
      <c r="C53" s="7">
        <v>35218</v>
      </c>
      <c r="D53" s="6" t="s">
        <v>582</v>
      </c>
      <c r="E53" s="6" t="s">
        <v>583</v>
      </c>
      <c r="F53" s="6" t="s">
        <v>194</v>
      </c>
      <c r="G53" s="6" t="s">
        <v>216</v>
      </c>
      <c r="H53" s="6"/>
      <c r="I53" s="6"/>
      <c r="J53" s="6">
        <v>590992</v>
      </c>
      <c r="K53" s="15" t="s">
        <v>584</v>
      </c>
      <c r="L53" s="6">
        <v>8658969175</v>
      </c>
      <c r="M53" s="12">
        <v>844652349639</v>
      </c>
      <c r="N53" s="6" t="s">
        <v>585</v>
      </c>
      <c r="O53" s="6" t="s">
        <v>198</v>
      </c>
      <c r="P53" s="6" t="s">
        <v>586</v>
      </c>
      <c r="Q53" s="6" t="s">
        <v>434</v>
      </c>
      <c r="R53" s="6" t="s">
        <v>58</v>
      </c>
      <c r="S53" s="6">
        <v>755008</v>
      </c>
    </row>
    <row r="54" spans="1:19">
      <c r="A54" s="14">
        <v>53</v>
      </c>
      <c r="B54" s="18" t="s">
        <v>143</v>
      </c>
      <c r="C54" s="7">
        <v>37046</v>
      </c>
      <c r="D54" s="6" t="s">
        <v>418</v>
      </c>
      <c r="E54" s="6" t="s">
        <v>419</v>
      </c>
      <c r="F54" s="6" t="s">
        <v>281</v>
      </c>
      <c r="G54" s="6" t="s">
        <v>203</v>
      </c>
      <c r="H54" s="6"/>
      <c r="I54" s="6"/>
      <c r="J54" s="6">
        <v>45000</v>
      </c>
      <c r="K54" s="15" t="s">
        <v>420</v>
      </c>
      <c r="L54" s="6">
        <v>9078934157</v>
      </c>
      <c r="M54" s="12">
        <v>459088459511</v>
      </c>
      <c r="N54" s="6" t="s">
        <v>421</v>
      </c>
      <c r="O54" s="6" t="s">
        <v>390</v>
      </c>
      <c r="P54" s="6" t="s">
        <v>389</v>
      </c>
      <c r="Q54" s="6" t="s">
        <v>390</v>
      </c>
      <c r="R54" s="6" t="s">
        <v>58</v>
      </c>
      <c r="S54" s="6">
        <v>754221</v>
      </c>
    </row>
    <row r="55" spans="1:19">
      <c r="A55" s="14">
        <v>54</v>
      </c>
      <c r="B55" s="18" t="s">
        <v>144</v>
      </c>
      <c r="C55" s="7">
        <v>34516</v>
      </c>
      <c r="D55" s="6" t="s">
        <v>599</v>
      </c>
      <c r="E55" s="6" t="s">
        <v>600</v>
      </c>
      <c r="F55" s="6" t="s">
        <v>281</v>
      </c>
      <c r="G55" s="6" t="s">
        <v>216</v>
      </c>
      <c r="H55" s="6"/>
      <c r="I55" s="6" t="s">
        <v>521</v>
      </c>
      <c r="J55" s="6">
        <v>120000</v>
      </c>
      <c r="K55" s="15" t="s">
        <v>601</v>
      </c>
      <c r="L55" s="6">
        <v>9658035519</v>
      </c>
      <c r="M55" s="12">
        <v>495918448003</v>
      </c>
      <c r="N55" s="6" t="s">
        <v>602</v>
      </c>
      <c r="O55" s="6" t="s">
        <v>390</v>
      </c>
      <c r="P55" s="6" t="s">
        <v>603</v>
      </c>
      <c r="Q55" s="6" t="s">
        <v>390</v>
      </c>
      <c r="R55" s="6" t="s">
        <v>58</v>
      </c>
      <c r="S55" s="6">
        <v>754001</v>
      </c>
    </row>
    <row r="56" spans="1:19" ht="21.75" customHeight="1">
      <c r="A56" s="14">
        <v>55</v>
      </c>
      <c r="B56" s="18" t="s">
        <v>145</v>
      </c>
      <c r="C56" s="7" t="s">
        <v>226</v>
      </c>
      <c r="D56" s="6" t="s">
        <v>227</v>
      </c>
      <c r="E56" s="6" t="s">
        <v>228</v>
      </c>
      <c r="F56" s="6" t="s">
        <v>194</v>
      </c>
      <c r="G56" s="6" t="s">
        <v>229</v>
      </c>
      <c r="H56" s="6"/>
      <c r="I56" s="6"/>
      <c r="J56" s="6">
        <v>512184</v>
      </c>
      <c r="K56" s="15" t="s">
        <v>230</v>
      </c>
      <c r="L56" s="6">
        <v>6370259340</v>
      </c>
      <c r="M56" s="12">
        <v>962628811998</v>
      </c>
      <c r="N56" s="6" t="s">
        <v>190</v>
      </c>
      <c r="O56" s="6" t="s">
        <v>189</v>
      </c>
      <c r="P56" s="6" t="s">
        <v>190</v>
      </c>
      <c r="Q56" s="6" t="s">
        <v>189</v>
      </c>
      <c r="R56" s="6" t="s">
        <v>58</v>
      </c>
      <c r="S56" s="6">
        <v>754002</v>
      </c>
    </row>
    <row r="57" spans="1:19">
      <c r="A57" s="14">
        <v>56</v>
      </c>
      <c r="B57" s="18" t="s">
        <v>146</v>
      </c>
      <c r="C57" s="7">
        <v>35158</v>
      </c>
      <c r="D57" s="6" t="s">
        <v>422</v>
      </c>
      <c r="E57" s="6" t="s">
        <v>423</v>
      </c>
      <c r="F57" s="6" t="s">
        <v>194</v>
      </c>
      <c r="G57" s="6" t="s">
        <v>216</v>
      </c>
      <c r="H57" s="6"/>
      <c r="I57" s="6"/>
      <c r="J57" s="6">
        <v>40000</v>
      </c>
      <c r="K57" s="15" t="s">
        <v>424</v>
      </c>
      <c r="L57" s="6">
        <v>9556741150</v>
      </c>
      <c r="M57" s="12">
        <v>236427692609</v>
      </c>
      <c r="N57" s="6" t="s">
        <v>425</v>
      </c>
      <c r="O57" s="6" t="s">
        <v>426</v>
      </c>
      <c r="P57" s="6" t="s">
        <v>427</v>
      </c>
      <c r="Q57" s="6" t="s">
        <v>390</v>
      </c>
      <c r="R57" s="6" t="s">
        <v>58</v>
      </c>
      <c r="S57" s="6">
        <v>754025</v>
      </c>
    </row>
    <row r="58" spans="1:19">
      <c r="A58" s="14">
        <v>57</v>
      </c>
      <c r="B58" s="18" t="s">
        <v>147</v>
      </c>
      <c r="C58" s="7" t="s">
        <v>221</v>
      </c>
      <c r="D58" s="6" t="s">
        <v>222</v>
      </c>
      <c r="E58" s="6" t="s">
        <v>223</v>
      </c>
      <c r="F58" s="6" t="s">
        <v>194</v>
      </c>
      <c r="G58" s="6" t="s">
        <v>203</v>
      </c>
      <c r="H58" s="6"/>
      <c r="I58" s="6"/>
      <c r="J58" s="6">
        <v>100000</v>
      </c>
      <c r="K58" s="15" t="s">
        <v>224</v>
      </c>
      <c r="L58" s="6">
        <v>6371575431</v>
      </c>
      <c r="M58" s="12">
        <v>278516350485</v>
      </c>
      <c r="N58" s="6" t="s">
        <v>225</v>
      </c>
      <c r="O58" s="6" t="s">
        <v>189</v>
      </c>
      <c r="P58" s="6" t="s">
        <v>206</v>
      </c>
      <c r="Q58" s="6" t="s">
        <v>189</v>
      </c>
      <c r="R58" s="6" t="s">
        <v>58</v>
      </c>
      <c r="S58" s="6">
        <v>754022</v>
      </c>
    </row>
    <row r="59" spans="1:19">
      <c r="A59" s="14">
        <v>58</v>
      </c>
      <c r="B59" s="18" t="s">
        <v>148</v>
      </c>
      <c r="C59" s="7">
        <v>34533</v>
      </c>
      <c r="D59" s="6" t="s">
        <v>454</v>
      </c>
      <c r="E59" s="6" t="s">
        <v>455</v>
      </c>
      <c r="F59" s="6" t="s">
        <v>281</v>
      </c>
      <c r="G59" s="6" t="s">
        <v>203</v>
      </c>
      <c r="H59" s="6"/>
      <c r="I59" s="6"/>
      <c r="J59" s="6">
        <v>500000</v>
      </c>
      <c r="K59" s="15" t="s">
        <v>456</v>
      </c>
      <c r="L59" s="6">
        <v>7008532314</v>
      </c>
      <c r="M59" s="12">
        <v>200220745760</v>
      </c>
      <c r="N59" s="6" t="s">
        <v>457</v>
      </c>
      <c r="O59" s="6" t="s">
        <v>390</v>
      </c>
      <c r="P59" s="6" t="s">
        <v>389</v>
      </c>
      <c r="Q59" s="6" t="s">
        <v>189</v>
      </c>
      <c r="R59" s="6" t="s">
        <v>58</v>
      </c>
      <c r="S59" s="6">
        <v>754201</v>
      </c>
    </row>
    <row r="60" spans="1:19" ht="17.25" customHeight="1">
      <c r="A60" s="14">
        <v>59</v>
      </c>
      <c r="B60" s="18" t="s">
        <v>149</v>
      </c>
      <c r="C60" s="7">
        <v>35953</v>
      </c>
      <c r="D60" s="6" t="s">
        <v>644</v>
      </c>
      <c r="E60" s="6" t="s">
        <v>645</v>
      </c>
      <c r="F60" s="6" t="s">
        <v>194</v>
      </c>
      <c r="G60" s="6" t="s">
        <v>203</v>
      </c>
      <c r="H60" s="6"/>
      <c r="I60" s="6"/>
      <c r="J60" s="6">
        <v>30000</v>
      </c>
      <c r="K60" s="15" t="s">
        <v>646</v>
      </c>
      <c r="L60" s="6">
        <v>7008926510</v>
      </c>
      <c r="M60" s="12">
        <v>829388804273</v>
      </c>
      <c r="N60" s="6" t="s">
        <v>647</v>
      </c>
      <c r="O60" s="6" t="s">
        <v>648</v>
      </c>
      <c r="P60" s="6" t="s">
        <v>219</v>
      </c>
      <c r="Q60" s="6" t="s">
        <v>189</v>
      </c>
      <c r="R60" s="6" t="s">
        <v>58</v>
      </c>
      <c r="S60" s="6">
        <v>753010</v>
      </c>
    </row>
    <row r="61" spans="1:19">
      <c r="A61" s="14">
        <v>60</v>
      </c>
      <c r="B61" s="18" t="s">
        <v>150</v>
      </c>
      <c r="C61" s="7" t="s">
        <v>253</v>
      </c>
      <c r="D61" s="6" t="s">
        <v>254</v>
      </c>
      <c r="E61" s="6" t="s">
        <v>255</v>
      </c>
      <c r="F61" s="6" t="s">
        <v>194</v>
      </c>
      <c r="G61" s="6" t="s">
        <v>195</v>
      </c>
      <c r="H61" s="6"/>
      <c r="I61" s="6"/>
      <c r="J61" s="6">
        <v>53000</v>
      </c>
      <c r="K61" s="15" t="s">
        <v>256</v>
      </c>
      <c r="L61" s="6">
        <v>7873130562</v>
      </c>
      <c r="M61" s="12">
        <v>840636634411</v>
      </c>
      <c r="N61" s="6" t="s">
        <v>257</v>
      </c>
      <c r="O61" s="6" t="s">
        <v>258</v>
      </c>
      <c r="P61" s="6" t="s">
        <v>259</v>
      </c>
      <c r="Q61" s="6" t="s">
        <v>258</v>
      </c>
      <c r="R61" s="6" t="s">
        <v>58</v>
      </c>
      <c r="S61" s="6">
        <v>756122</v>
      </c>
    </row>
    <row r="62" spans="1:19">
      <c r="A62" s="14">
        <v>61</v>
      </c>
      <c r="B62" s="18" t="s">
        <v>151</v>
      </c>
      <c r="C62" s="7">
        <v>36563</v>
      </c>
      <c r="D62" s="6" t="s">
        <v>450</v>
      </c>
      <c r="E62" s="6" t="s">
        <v>451</v>
      </c>
      <c r="F62" s="6" t="s">
        <v>281</v>
      </c>
      <c r="G62" s="6" t="s">
        <v>203</v>
      </c>
      <c r="H62" s="6"/>
      <c r="I62" s="6"/>
      <c r="J62" s="6">
        <v>300000</v>
      </c>
      <c r="K62" s="15" t="s">
        <v>452</v>
      </c>
      <c r="L62" s="6">
        <v>9348184141</v>
      </c>
      <c r="M62" s="12">
        <v>543292178933</v>
      </c>
      <c r="N62" s="6" t="s">
        <v>453</v>
      </c>
      <c r="O62" s="6" t="s">
        <v>403</v>
      </c>
      <c r="P62" s="6" t="s">
        <v>403</v>
      </c>
      <c r="Q62" s="6" t="s">
        <v>390</v>
      </c>
      <c r="R62" s="6" t="s">
        <v>58</v>
      </c>
      <c r="S62" s="6">
        <v>753010</v>
      </c>
    </row>
    <row r="63" spans="1:19">
      <c r="A63" s="14">
        <v>62</v>
      </c>
      <c r="B63" s="18" t="s">
        <v>152</v>
      </c>
      <c r="C63" s="7">
        <v>36441</v>
      </c>
      <c r="D63" s="6" t="s">
        <v>526</v>
      </c>
      <c r="E63" s="6" t="s">
        <v>527</v>
      </c>
      <c r="F63" s="6" t="s">
        <v>194</v>
      </c>
      <c r="G63" s="6" t="s">
        <v>234</v>
      </c>
      <c r="H63" s="6"/>
      <c r="I63" s="6" t="s">
        <v>521</v>
      </c>
      <c r="J63" s="6">
        <v>60000</v>
      </c>
      <c r="K63" s="15" t="s">
        <v>528</v>
      </c>
      <c r="L63" s="6">
        <v>8144228600</v>
      </c>
      <c r="M63" s="12">
        <v>534509109354</v>
      </c>
      <c r="N63" s="6" t="s">
        <v>529</v>
      </c>
      <c r="O63" s="6" t="s">
        <v>390</v>
      </c>
      <c r="P63" s="6" t="s">
        <v>530</v>
      </c>
      <c r="Q63" s="6" t="s">
        <v>189</v>
      </c>
      <c r="R63" s="6" t="s">
        <v>58</v>
      </c>
      <c r="S63" s="6">
        <v>754010</v>
      </c>
    </row>
    <row r="64" spans="1:19" ht="18" customHeight="1">
      <c r="A64" s="14">
        <v>63</v>
      </c>
      <c r="B64" s="18" t="s">
        <v>153</v>
      </c>
      <c r="C64" s="7">
        <v>35076</v>
      </c>
      <c r="D64" s="6" t="s">
        <v>630</v>
      </c>
      <c r="E64" s="6" t="s">
        <v>631</v>
      </c>
      <c r="F64" s="6" t="s">
        <v>281</v>
      </c>
      <c r="G64" s="6" t="s">
        <v>287</v>
      </c>
      <c r="H64" s="6"/>
      <c r="I64" s="6"/>
      <c r="J64" s="6">
        <v>45000</v>
      </c>
      <c r="K64" s="15" t="s">
        <v>675</v>
      </c>
      <c r="L64" s="6">
        <v>6371791988</v>
      </c>
      <c r="M64" s="12">
        <v>344228195675</v>
      </c>
      <c r="N64" s="6" t="s">
        <v>632</v>
      </c>
      <c r="O64" s="6" t="s">
        <v>633</v>
      </c>
      <c r="P64" s="6" t="s">
        <v>633</v>
      </c>
      <c r="Q64" s="6" t="s">
        <v>292</v>
      </c>
      <c r="R64" s="6" t="s">
        <v>58</v>
      </c>
      <c r="S64" s="6">
        <v>757038</v>
      </c>
    </row>
    <row r="65" spans="1:19">
      <c r="A65" s="14">
        <v>64</v>
      </c>
      <c r="B65" s="18" t="s">
        <v>154</v>
      </c>
      <c r="C65" s="7" t="s">
        <v>503</v>
      </c>
      <c r="D65" s="6" t="s">
        <v>504</v>
      </c>
      <c r="E65" s="6" t="s">
        <v>505</v>
      </c>
      <c r="F65" s="6" t="s">
        <v>194</v>
      </c>
      <c r="G65" s="6" t="s">
        <v>203</v>
      </c>
      <c r="H65" s="6"/>
      <c r="I65" s="6"/>
      <c r="J65" s="6">
        <v>50000</v>
      </c>
      <c r="K65" s="15" t="s">
        <v>506</v>
      </c>
      <c r="L65" s="6">
        <v>9090759737</v>
      </c>
      <c r="M65" s="12">
        <v>550885520698</v>
      </c>
      <c r="N65" s="6" t="s">
        <v>507</v>
      </c>
      <c r="O65" s="6" t="s">
        <v>332</v>
      </c>
      <c r="P65" s="6" t="s">
        <v>333</v>
      </c>
      <c r="Q65" s="6" t="s">
        <v>242</v>
      </c>
      <c r="R65" s="6" t="s">
        <v>58</v>
      </c>
      <c r="S65" s="6">
        <v>754141</v>
      </c>
    </row>
    <row r="66" spans="1:19">
      <c r="A66" s="14">
        <v>65</v>
      </c>
      <c r="B66" s="18" t="s">
        <v>155</v>
      </c>
      <c r="C66" s="7" t="s">
        <v>469</v>
      </c>
      <c r="D66" s="6" t="s">
        <v>470</v>
      </c>
      <c r="E66" s="6" t="s">
        <v>471</v>
      </c>
      <c r="F66" s="6" t="s">
        <v>281</v>
      </c>
      <c r="G66" s="6" t="s">
        <v>195</v>
      </c>
      <c r="H66" s="6"/>
      <c r="I66" s="6"/>
      <c r="J66" s="6">
        <v>40000</v>
      </c>
      <c r="K66" s="15" t="s">
        <v>472</v>
      </c>
      <c r="L66" s="6">
        <v>9348027029</v>
      </c>
      <c r="M66" s="12">
        <v>765572243997</v>
      </c>
      <c r="N66" s="6" t="s">
        <v>473</v>
      </c>
      <c r="O66" s="6" t="s">
        <v>189</v>
      </c>
      <c r="P66" s="6" t="s">
        <v>474</v>
      </c>
      <c r="Q66" s="6" t="s">
        <v>189</v>
      </c>
      <c r="R66" s="6" t="s">
        <v>58</v>
      </c>
      <c r="S66" s="6">
        <v>754007</v>
      </c>
    </row>
    <row r="67" spans="1:19" ht="18" customHeight="1">
      <c r="A67" s="14">
        <v>66</v>
      </c>
      <c r="B67" s="18" t="s">
        <v>156</v>
      </c>
      <c r="C67" s="7" t="s">
        <v>327</v>
      </c>
      <c r="D67" s="6" t="s">
        <v>328</v>
      </c>
      <c r="E67" s="6" t="s">
        <v>329</v>
      </c>
      <c r="F67" s="6" t="s">
        <v>194</v>
      </c>
      <c r="G67" s="6" t="s">
        <v>195</v>
      </c>
      <c r="H67" s="6"/>
      <c r="I67" s="6"/>
      <c r="J67" s="6">
        <v>35000</v>
      </c>
      <c r="K67" s="15" t="s">
        <v>330</v>
      </c>
      <c r="L67" s="6">
        <v>7326973047</v>
      </c>
      <c r="M67" s="12">
        <v>209537599746</v>
      </c>
      <c r="N67" s="6" t="s">
        <v>331</v>
      </c>
      <c r="O67" s="6" t="s">
        <v>332</v>
      </c>
      <c r="P67" s="6" t="s">
        <v>333</v>
      </c>
      <c r="Q67" s="6" t="s">
        <v>242</v>
      </c>
      <c r="R67" s="6" t="s">
        <v>58</v>
      </c>
      <c r="S67" s="6">
        <v>754142</v>
      </c>
    </row>
    <row r="68" spans="1:19">
      <c r="A68" s="14">
        <v>67</v>
      </c>
      <c r="B68" s="18" t="s">
        <v>157</v>
      </c>
      <c r="C68" s="7">
        <v>34125</v>
      </c>
      <c r="D68" s="6" t="s">
        <v>594</v>
      </c>
      <c r="E68" s="6" t="s">
        <v>595</v>
      </c>
      <c r="F68" s="6" t="s">
        <v>194</v>
      </c>
      <c r="G68" s="6" t="s">
        <v>216</v>
      </c>
      <c r="H68" s="6"/>
      <c r="I68" s="6"/>
      <c r="J68" s="6">
        <v>120000</v>
      </c>
      <c r="K68" s="15" t="s">
        <v>596</v>
      </c>
      <c r="L68" s="6">
        <v>7978196858</v>
      </c>
      <c r="M68" s="12">
        <v>963871076390</v>
      </c>
      <c r="N68" s="6" t="s">
        <v>597</v>
      </c>
      <c r="O68" s="6" t="s">
        <v>390</v>
      </c>
      <c r="P68" s="6" t="s">
        <v>598</v>
      </c>
      <c r="Q68" s="6" t="s">
        <v>189</v>
      </c>
      <c r="R68" s="6" t="s">
        <v>58</v>
      </c>
      <c r="S68" s="6">
        <v>754208</v>
      </c>
    </row>
    <row r="69" spans="1:19">
      <c r="A69" s="14">
        <v>68</v>
      </c>
      <c r="B69" s="18" t="s">
        <v>158</v>
      </c>
      <c r="C69" s="7" t="s">
        <v>351</v>
      </c>
      <c r="D69" s="6" t="s">
        <v>352</v>
      </c>
      <c r="E69" s="6" t="s">
        <v>353</v>
      </c>
      <c r="F69" s="6" t="s">
        <v>281</v>
      </c>
      <c r="G69" s="6" t="s">
        <v>203</v>
      </c>
      <c r="H69" s="6"/>
      <c r="I69" s="6"/>
      <c r="J69" s="6">
        <v>96000</v>
      </c>
      <c r="K69" s="15" t="s">
        <v>354</v>
      </c>
      <c r="L69" s="6">
        <v>7681048635</v>
      </c>
      <c r="M69" s="12">
        <v>418961914098</v>
      </c>
      <c r="N69" s="6" t="s">
        <v>355</v>
      </c>
      <c r="O69" s="6" t="s">
        <v>356</v>
      </c>
      <c r="P69" s="6" t="s">
        <v>356</v>
      </c>
      <c r="Q69" s="6" t="s">
        <v>242</v>
      </c>
      <c r="R69" s="6" t="s">
        <v>58</v>
      </c>
      <c r="S69" s="6">
        <v>754138</v>
      </c>
    </row>
    <row r="70" spans="1:19" ht="18.75" customHeight="1">
      <c r="A70" s="14">
        <v>69</v>
      </c>
      <c r="B70" s="18" t="s">
        <v>159</v>
      </c>
      <c r="C70" s="7">
        <v>33437</v>
      </c>
      <c r="D70" s="6" t="s">
        <v>624</v>
      </c>
      <c r="E70" s="6" t="s">
        <v>625</v>
      </c>
      <c r="F70" s="6" t="s">
        <v>281</v>
      </c>
      <c r="G70" s="6" t="s">
        <v>287</v>
      </c>
      <c r="H70" s="6"/>
      <c r="I70" s="6"/>
      <c r="J70" s="6">
        <v>60000</v>
      </c>
      <c r="K70" s="15" t="s">
        <v>626</v>
      </c>
      <c r="L70" s="6">
        <v>9040287818</v>
      </c>
      <c r="M70" s="12">
        <v>950349719482</v>
      </c>
      <c r="N70" s="6" t="s">
        <v>627</v>
      </c>
      <c r="O70" s="6" t="s">
        <v>628</v>
      </c>
      <c r="P70" s="6" t="s">
        <v>629</v>
      </c>
      <c r="Q70" s="6" t="s">
        <v>292</v>
      </c>
      <c r="R70" s="6" t="s">
        <v>58</v>
      </c>
      <c r="S70" s="6">
        <v>757037</v>
      </c>
    </row>
    <row r="71" spans="1:19">
      <c r="A71" s="14">
        <v>70</v>
      </c>
      <c r="B71" s="18" t="s">
        <v>160</v>
      </c>
      <c r="C71" s="7">
        <v>36540</v>
      </c>
      <c r="D71" s="6" t="s">
        <v>558</v>
      </c>
      <c r="E71" s="6" t="s">
        <v>559</v>
      </c>
      <c r="F71" s="6" t="s">
        <v>194</v>
      </c>
      <c r="G71" s="6" t="s">
        <v>287</v>
      </c>
      <c r="H71" s="6"/>
      <c r="I71" s="6"/>
      <c r="J71" s="6">
        <v>55000</v>
      </c>
      <c r="K71" s="15" t="s">
        <v>560</v>
      </c>
      <c r="L71" s="6">
        <v>8144424492</v>
      </c>
      <c r="M71" s="12">
        <v>889792982237</v>
      </c>
      <c r="N71" s="6" t="s">
        <v>561</v>
      </c>
      <c r="O71" s="6" t="s">
        <v>551</v>
      </c>
      <c r="P71" s="6" t="s">
        <v>562</v>
      </c>
      <c r="Q71" s="6" t="s">
        <v>292</v>
      </c>
      <c r="R71" s="6" t="s">
        <v>58</v>
      </c>
      <c r="S71" s="6">
        <v>757105</v>
      </c>
    </row>
    <row r="72" spans="1:19">
      <c r="A72" s="14">
        <v>71</v>
      </c>
      <c r="B72" s="18" t="s">
        <v>161</v>
      </c>
      <c r="C72" s="7">
        <v>35232</v>
      </c>
      <c r="D72" s="6" t="s">
        <v>563</v>
      </c>
      <c r="E72" s="6" t="s">
        <v>564</v>
      </c>
      <c r="F72" s="6" t="s">
        <v>194</v>
      </c>
      <c r="G72" s="6" t="s">
        <v>287</v>
      </c>
      <c r="H72" s="6"/>
      <c r="I72" s="6"/>
      <c r="J72" s="6">
        <v>60000</v>
      </c>
      <c r="K72" s="15" t="s">
        <v>565</v>
      </c>
      <c r="L72" s="6">
        <v>9337834238</v>
      </c>
      <c r="M72" s="12">
        <v>401442943657</v>
      </c>
      <c r="N72" s="6" t="s">
        <v>566</v>
      </c>
      <c r="O72" s="6" t="s">
        <v>567</v>
      </c>
      <c r="P72" s="6" t="s">
        <v>567</v>
      </c>
      <c r="Q72" s="6" t="s">
        <v>292</v>
      </c>
      <c r="R72" s="6" t="s">
        <v>58</v>
      </c>
      <c r="S72" s="6">
        <v>757039</v>
      </c>
    </row>
    <row r="73" spans="1:19" ht="16.5" customHeight="1">
      <c r="A73" s="14">
        <v>72</v>
      </c>
      <c r="B73" s="18" t="s">
        <v>162</v>
      </c>
      <c r="C73" s="7" t="s">
        <v>458</v>
      </c>
      <c r="D73" s="6" t="s">
        <v>459</v>
      </c>
      <c r="E73" s="6" t="s">
        <v>460</v>
      </c>
      <c r="F73" s="6" t="s">
        <v>281</v>
      </c>
      <c r="G73" s="6" t="s">
        <v>195</v>
      </c>
      <c r="H73" s="6"/>
      <c r="I73" s="6"/>
      <c r="J73" s="6">
        <v>600000</v>
      </c>
      <c r="K73" s="15" t="s">
        <v>461</v>
      </c>
      <c r="L73" s="6">
        <v>7504612950</v>
      </c>
      <c r="M73" s="12">
        <v>651052234021</v>
      </c>
      <c r="N73" s="6" t="s">
        <v>462</v>
      </c>
      <c r="O73" s="6" t="s">
        <v>189</v>
      </c>
      <c r="P73" s="6" t="s">
        <v>463</v>
      </c>
      <c r="Q73" s="6" t="s">
        <v>189</v>
      </c>
      <c r="R73" s="6" t="s">
        <v>58</v>
      </c>
      <c r="S73" s="6">
        <v>754006</v>
      </c>
    </row>
    <row r="74" spans="1:19" ht="20.25" customHeight="1">
      <c r="A74" s="14">
        <v>73</v>
      </c>
      <c r="B74" s="18" t="s">
        <v>163</v>
      </c>
      <c r="C74" s="7" t="s">
        <v>508</v>
      </c>
      <c r="D74" s="6" t="s">
        <v>509</v>
      </c>
      <c r="E74" s="6" t="s">
        <v>510</v>
      </c>
      <c r="F74" s="6" t="s">
        <v>194</v>
      </c>
      <c r="G74" s="6" t="s">
        <v>216</v>
      </c>
      <c r="H74" s="6"/>
      <c r="I74" s="6"/>
      <c r="J74" s="6">
        <v>80000</v>
      </c>
      <c r="K74" s="15" t="s">
        <v>511</v>
      </c>
      <c r="L74" s="6">
        <v>9439703397</v>
      </c>
      <c r="M74" s="12">
        <v>261773358175</v>
      </c>
      <c r="N74" s="6" t="s">
        <v>512</v>
      </c>
      <c r="O74" s="6" t="s">
        <v>189</v>
      </c>
      <c r="P74" s="6" t="s">
        <v>219</v>
      </c>
      <c r="Q74" s="6" t="s">
        <v>189</v>
      </c>
      <c r="R74" s="6" t="s">
        <v>58</v>
      </c>
      <c r="S74" s="6">
        <v>753003</v>
      </c>
    </row>
    <row r="75" spans="1:19">
      <c r="A75" s="14">
        <v>74</v>
      </c>
      <c r="B75" s="18" t="s">
        <v>164</v>
      </c>
      <c r="C75" s="7">
        <v>35561</v>
      </c>
      <c r="D75" s="6" t="s">
        <v>577</v>
      </c>
      <c r="E75" s="6" t="s">
        <v>578</v>
      </c>
      <c r="F75" s="6" t="s">
        <v>194</v>
      </c>
      <c r="G75" s="6" t="s">
        <v>195</v>
      </c>
      <c r="H75" s="6"/>
      <c r="I75" s="6"/>
      <c r="J75" s="6">
        <v>50000</v>
      </c>
      <c r="K75" s="15" t="s">
        <v>579</v>
      </c>
      <c r="L75" s="6">
        <v>7381919042</v>
      </c>
      <c r="M75" s="12">
        <v>592898489507</v>
      </c>
      <c r="N75" s="6" t="s">
        <v>580</v>
      </c>
      <c r="O75" s="6" t="s">
        <v>434</v>
      </c>
      <c r="P75" s="6" t="s">
        <v>581</v>
      </c>
      <c r="Q75" s="6" t="s">
        <v>434</v>
      </c>
      <c r="R75" s="6" t="s">
        <v>58</v>
      </c>
      <c r="S75" s="6">
        <v>755027</v>
      </c>
    </row>
    <row r="76" spans="1:19">
      <c r="A76" s="14">
        <v>75</v>
      </c>
      <c r="B76" s="18" t="s">
        <v>165</v>
      </c>
      <c r="C76" s="7">
        <v>36812</v>
      </c>
      <c r="D76" s="6" t="s">
        <v>618</v>
      </c>
      <c r="E76" s="6" t="s">
        <v>619</v>
      </c>
      <c r="F76" s="6" t="s">
        <v>281</v>
      </c>
      <c r="G76" s="6" t="s">
        <v>287</v>
      </c>
      <c r="H76" s="6"/>
      <c r="I76" s="6"/>
      <c r="J76" s="6">
        <v>80000</v>
      </c>
      <c r="K76" s="15" t="s">
        <v>620</v>
      </c>
      <c r="L76" s="6">
        <v>8249065081</v>
      </c>
      <c r="M76" s="12">
        <v>219492245336</v>
      </c>
      <c r="N76" s="6" t="s">
        <v>622</v>
      </c>
      <c r="O76" s="6" t="s">
        <v>384</v>
      </c>
      <c r="P76" s="6" t="s">
        <v>621</v>
      </c>
      <c r="Q76" s="6" t="s">
        <v>623</v>
      </c>
      <c r="R76" s="6" t="s">
        <v>58</v>
      </c>
      <c r="S76" s="6">
        <v>758076</v>
      </c>
    </row>
    <row r="77" spans="1:19" ht="17.25" customHeight="1">
      <c r="A77" s="14">
        <v>76</v>
      </c>
      <c r="B77" s="18" t="s">
        <v>166</v>
      </c>
      <c r="C77" s="7" t="s">
        <v>487</v>
      </c>
      <c r="D77" s="6" t="s">
        <v>488</v>
      </c>
      <c r="E77" s="6" t="s">
        <v>489</v>
      </c>
      <c r="F77" s="6" t="s">
        <v>281</v>
      </c>
      <c r="G77" s="6" t="s">
        <v>216</v>
      </c>
      <c r="H77" s="6"/>
      <c r="I77" s="6"/>
      <c r="J77" s="6">
        <v>60000</v>
      </c>
      <c r="K77" s="15" t="s">
        <v>490</v>
      </c>
      <c r="L77" s="6">
        <v>7682074780</v>
      </c>
      <c r="M77" s="12">
        <v>511144898147</v>
      </c>
      <c r="N77" s="6" t="s">
        <v>491</v>
      </c>
      <c r="O77" s="6" t="s">
        <v>198</v>
      </c>
      <c r="P77" s="6" t="s">
        <v>492</v>
      </c>
      <c r="Q77" s="6" t="s">
        <v>198</v>
      </c>
      <c r="R77" s="6" t="s">
        <v>58</v>
      </c>
      <c r="S77" s="6">
        <v>755024</v>
      </c>
    </row>
    <row r="78" spans="1:19" ht="18" customHeight="1">
      <c r="A78" s="14">
        <v>77</v>
      </c>
      <c r="B78" s="18" t="s">
        <v>167</v>
      </c>
      <c r="C78" s="7">
        <v>35623</v>
      </c>
      <c r="D78" s="6" t="s">
        <v>568</v>
      </c>
      <c r="E78" s="6" t="s">
        <v>569</v>
      </c>
      <c r="F78" s="6" t="s">
        <v>194</v>
      </c>
      <c r="G78" s="6" t="s">
        <v>195</v>
      </c>
      <c r="H78" s="6"/>
      <c r="I78" s="6"/>
      <c r="J78" s="6">
        <v>40000</v>
      </c>
      <c r="K78" s="15" t="s">
        <v>570</v>
      </c>
      <c r="L78" s="6">
        <v>8018304799</v>
      </c>
      <c r="M78" s="12">
        <v>858287323605</v>
      </c>
      <c r="N78" s="6" t="s">
        <v>571</v>
      </c>
      <c r="O78" s="6" t="s">
        <v>434</v>
      </c>
      <c r="P78" s="6" t="s">
        <v>433</v>
      </c>
      <c r="Q78" s="6" t="s">
        <v>434</v>
      </c>
      <c r="R78" s="6" t="s">
        <v>58</v>
      </c>
      <c r="S78" s="6">
        <v>755006</v>
      </c>
    </row>
    <row r="79" spans="1:19" ht="19.5" customHeight="1">
      <c r="A79" s="14">
        <v>78</v>
      </c>
      <c r="B79" s="18" t="s">
        <v>168</v>
      </c>
      <c r="C79" s="7">
        <v>36942</v>
      </c>
      <c r="D79" s="6" t="s">
        <v>543</v>
      </c>
      <c r="E79" s="6" t="s">
        <v>544</v>
      </c>
      <c r="F79" s="6" t="s">
        <v>194</v>
      </c>
      <c r="G79" s="6" t="s">
        <v>203</v>
      </c>
      <c r="H79" s="6"/>
      <c r="I79" s="6"/>
      <c r="J79" s="6">
        <v>35000</v>
      </c>
      <c r="K79" s="15" t="s">
        <v>545</v>
      </c>
      <c r="L79" s="6">
        <v>8144085789</v>
      </c>
      <c r="M79" s="12">
        <v>448848464669</v>
      </c>
      <c r="N79" s="6" t="s">
        <v>546</v>
      </c>
      <c r="O79" s="6" t="s">
        <v>390</v>
      </c>
      <c r="P79" s="6" t="s">
        <v>190</v>
      </c>
      <c r="Q79" s="6" t="s">
        <v>189</v>
      </c>
      <c r="R79" s="6" t="s">
        <v>58</v>
      </c>
      <c r="S79" s="6">
        <v>754010</v>
      </c>
    </row>
    <row r="80" spans="1:19">
      <c r="A80" s="14">
        <v>79</v>
      </c>
      <c r="B80" s="18" t="s">
        <v>169</v>
      </c>
      <c r="C80" s="7">
        <v>35685</v>
      </c>
      <c r="D80" s="6" t="s">
        <v>634</v>
      </c>
      <c r="E80" s="6" t="s">
        <v>635</v>
      </c>
      <c r="F80" s="6" t="s">
        <v>194</v>
      </c>
      <c r="G80" s="6" t="s">
        <v>195</v>
      </c>
      <c r="H80" s="6"/>
      <c r="I80" s="6"/>
      <c r="J80" s="6">
        <v>300000</v>
      </c>
      <c r="K80" s="15" t="s">
        <v>636</v>
      </c>
      <c r="L80" s="6">
        <v>7008419088</v>
      </c>
      <c r="M80" s="12">
        <v>790822188835</v>
      </c>
      <c r="N80" s="6" t="s">
        <v>637</v>
      </c>
      <c r="O80" s="6" t="s">
        <v>638</v>
      </c>
      <c r="P80" s="6" t="s">
        <v>639</v>
      </c>
      <c r="Q80" s="6" t="s">
        <v>434</v>
      </c>
      <c r="R80" s="6" t="s">
        <v>58</v>
      </c>
      <c r="S80" s="6">
        <v>754024</v>
      </c>
    </row>
    <row r="81" spans="1:19">
      <c r="A81" s="14">
        <v>80</v>
      </c>
      <c r="B81" s="18" t="s">
        <v>170</v>
      </c>
      <c r="C81" s="7">
        <v>36299</v>
      </c>
      <c r="D81" s="6" t="s">
        <v>656</v>
      </c>
      <c r="E81" s="6" t="s">
        <v>657</v>
      </c>
      <c r="F81" s="6" t="s">
        <v>194</v>
      </c>
      <c r="G81" s="6" t="s">
        <v>234</v>
      </c>
      <c r="H81" s="6"/>
      <c r="I81" s="6"/>
      <c r="J81" s="6">
        <v>41000</v>
      </c>
      <c r="K81" s="15" t="s">
        <v>658</v>
      </c>
      <c r="L81" s="6">
        <v>8895721208</v>
      </c>
      <c r="M81" s="12">
        <v>506748094305</v>
      </c>
      <c r="N81" s="6" t="s">
        <v>659</v>
      </c>
      <c r="O81" s="6" t="s">
        <v>660</v>
      </c>
      <c r="P81" s="6" t="s">
        <v>660</v>
      </c>
      <c r="Q81" s="6" t="s">
        <v>661</v>
      </c>
      <c r="R81" s="6" t="s">
        <v>58</v>
      </c>
      <c r="S81" s="6">
        <v>755008</v>
      </c>
    </row>
    <row r="82" spans="1:19" ht="18.75" customHeight="1">
      <c r="A82" s="14">
        <v>81</v>
      </c>
      <c r="B82" s="18" t="s">
        <v>171</v>
      </c>
      <c r="C82" s="7">
        <v>35570</v>
      </c>
      <c r="D82" s="6" t="s">
        <v>572</v>
      </c>
      <c r="E82" s="6" t="s">
        <v>573</v>
      </c>
      <c r="F82" s="6" t="s">
        <v>194</v>
      </c>
      <c r="G82" s="6" t="s">
        <v>287</v>
      </c>
      <c r="H82" s="6"/>
      <c r="I82" s="6"/>
      <c r="J82" s="6">
        <v>45000</v>
      </c>
      <c r="K82" s="15" t="s">
        <v>574</v>
      </c>
      <c r="L82" s="6">
        <v>6371727954</v>
      </c>
      <c r="M82" s="12">
        <v>418947348845</v>
      </c>
      <c r="N82" s="6" t="s">
        <v>575</v>
      </c>
      <c r="O82" s="6" t="s">
        <v>576</v>
      </c>
      <c r="P82" s="6" t="s">
        <v>576</v>
      </c>
      <c r="Q82" s="6" t="s">
        <v>384</v>
      </c>
      <c r="R82" s="6" t="s">
        <v>58</v>
      </c>
      <c r="S82" s="6">
        <v>758029</v>
      </c>
    </row>
    <row r="83" spans="1:19" ht="18.75" customHeight="1">
      <c r="A83" s="14">
        <v>82</v>
      </c>
      <c r="B83" s="18" t="s">
        <v>172</v>
      </c>
      <c r="C83" s="7">
        <v>35583</v>
      </c>
      <c r="D83" s="6" t="s">
        <v>398</v>
      </c>
      <c r="E83" s="6" t="s">
        <v>399</v>
      </c>
      <c r="F83" s="6" t="s">
        <v>194</v>
      </c>
      <c r="G83" s="6" t="s">
        <v>203</v>
      </c>
      <c r="H83" s="6"/>
      <c r="I83" s="6"/>
      <c r="J83" s="6">
        <v>150000</v>
      </c>
      <c r="K83" s="15" t="s">
        <v>400</v>
      </c>
      <c r="L83" s="6">
        <v>9437109171</v>
      </c>
      <c r="M83" s="12">
        <v>223405760714</v>
      </c>
      <c r="N83" s="6" t="s">
        <v>401</v>
      </c>
      <c r="O83" s="6" t="s">
        <v>402</v>
      </c>
      <c r="P83" s="6" t="s">
        <v>403</v>
      </c>
      <c r="Q83" s="6" t="s">
        <v>390</v>
      </c>
      <c r="R83" s="6" t="s">
        <v>58</v>
      </c>
      <c r="S83" s="6">
        <v>753004</v>
      </c>
    </row>
    <row r="84" spans="1:19">
      <c r="A84" s="14">
        <v>83</v>
      </c>
      <c r="B84" s="18" t="s">
        <v>173</v>
      </c>
      <c r="C84" s="7">
        <v>36424</v>
      </c>
      <c r="D84" s="6" t="s">
        <v>404</v>
      </c>
      <c r="E84" s="6" t="s">
        <v>405</v>
      </c>
      <c r="F84" s="6" t="s">
        <v>194</v>
      </c>
      <c r="G84" s="6" t="s">
        <v>203</v>
      </c>
      <c r="H84" s="6"/>
      <c r="I84" s="6"/>
      <c r="J84" s="6">
        <v>600000</v>
      </c>
      <c r="K84" s="15" t="s">
        <v>406</v>
      </c>
      <c r="L84" s="6">
        <v>7978943957</v>
      </c>
      <c r="M84" s="12">
        <v>224990703895</v>
      </c>
      <c r="N84" s="6" t="s">
        <v>407</v>
      </c>
      <c r="O84" s="6" t="s">
        <v>390</v>
      </c>
      <c r="P84" s="6" t="s">
        <v>396</v>
      </c>
      <c r="Q84" s="6" t="s">
        <v>390</v>
      </c>
      <c r="R84" s="6" t="s">
        <v>58</v>
      </c>
      <c r="S84" s="6">
        <v>754071</v>
      </c>
    </row>
    <row r="85" spans="1:19">
      <c r="A85" s="14">
        <v>84</v>
      </c>
      <c r="B85" s="18" t="s">
        <v>174</v>
      </c>
      <c r="C85" s="7">
        <v>35226</v>
      </c>
      <c r="D85" s="6" t="s">
        <v>408</v>
      </c>
      <c r="E85" s="6" t="s">
        <v>409</v>
      </c>
      <c r="F85" s="6" t="s">
        <v>194</v>
      </c>
      <c r="G85" s="6" t="s">
        <v>203</v>
      </c>
      <c r="H85" s="6"/>
      <c r="I85" s="6"/>
      <c r="J85" s="6">
        <v>50000</v>
      </c>
      <c r="K85" s="15" t="s">
        <v>410</v>
      </c>
      <c r="L85" s="6">
        <v>9583210755</v>
      </c>
      <c r="M85" s="12">
        <v>613272737174</v>
      </c>
      <c r="N85" s="6" t="s">
        <v>411</v>
      </c>
      <c r="O85" s="6" t="s">
        <v>390</v>
      </c>
      <c r="P85" s="6" t="s">
        <v>403</v>
      </c>
      <c r="Q85" s="6" t="s">
        <v>390</v>
      </c>
      <c r="R85" s="6" t="s">
        <v>58</v>
      </c>
      <c r="S85" s="6">
        <v>754112</v>
      </c>
    </row>
    <row r="86" spans="1:19">
      <c r="A86" s="14">
        <v>85</v>
      </c>
      <c r="B86" s="18" t="s">
        <v>175</v>
      </c>
      <c r="C86" s="7">
        <v>35133</v>
      </c>
      <c r="D86" s="6" t="s">
        <v>380</v>
      </c>
      <c r="E86" s="6" t="s">
        <v>381</v>
      </c>
      <c r="F86" s="6" t="s">
        <v>194</v>
      </c>
      <c r="G86" s="6" t="s">
        <v>287</v>
      </c>
      <c r="H86" s="6"/>
      <c r="I86" s="6"/>
      <c r="J86" s="6">
        <v>500000</v>
      </c>
      <c r="K86" s="15" t="s">
        <v>382</v>
      </c>
      <c r="L86" s="6">
        <v>8917307842</v>
      </c>
      <c r="M86" s="12">
        <v>744135507900</v>
      </c>
      <c r="N86" s="6" t="s">
        <v>383</v>
      </c>
      <c r="O86" s="6" t="s">
        <v>378</v>
      </c>
      <c r="P86" s="6" t="s">
        <v>378</v>
      </c>
      <c r="Q86" s="6" t="s">
        <v>384</v>
      </c>
      <c r="R86" s="6" t="s">
        <v>58</v>
      </c>
      <c r="S86" s="6">
        <v>758041</v>
      </c>
    </row>
    <row r="87" spans="1:19">
      <c r="A87" s="14">
        <v>86</v>
      </c>
      <c r="B87" s="18" t="s">
        <v>176</v>
      </c>
      <c r="C87" s="7">
        <v>36715</v>
      </c>
      <c r="D87" s="6" t="s">
        <v>547</v>
      </c>
      <c r="E87" s="6" t="s">
        <v>548</v>
      </c>
      <c r="F87" s="6" t="s">
        <v>194</v>
      </c>
      <c r="G87" s="6" t="s">
        <v>287</v>
      </c>
      <c r="H87" s="6"/>
      <c r="I87" s="6"/>
      <c r="J87" s="6">
        <v>35800</v>
      </c>
      <c r="K87" s="15" t="s">
        <v>549</v>
      </c>
      <c r="L87" s="6">
        <v>6371969517</v>
      </c>
      <c r="M87" s="12">
        <v>207501045960</v>
      </c>
      <c r="N87" s="6" t="s">
        <v>550</v>
      </c>
      <c r="O87" s="6" t="s">
        <v>551</v>
      </c>
      <c r="P87" s="6" t="s">
        <v>552</v>
      </c>
      <c r="Q87" s="6" t="s">
        <v>292</v>
      </c>
      <c r="R87" s="6" t="s">
        <v>58</v>
      </c>
      <c r="S87" s="6">
        <v>757025</v>
      </c>
    </row>
    <row r="88" spans="1:19">
      <c r="A88" s="14">
        <v>87</v>
      </c>
      <c r="B88" s="18" t="s">
        <v>177</v>
      </c>
      <c r="C88" s="7">
        <v>35553</v>
      </c>
      <c r="D88" s="6" t="s">
        <v>608</v>
      </c>
      <c r="E88" s="6" t="s">
        <v>609</v>
      </c>
      <c r="F88" s="6" t="s">
        <v>194</v>
      </c>
      <c r="G88" s="6" t="s">
        <v>195</v>
      </c>
      <c r="H88" s="6"/>
      <c r="I88" s="6"/>
      <c r="J88" s="6">
        <v>50000</v>
      </c>
      <c r="K88" s="15" t="s">
        <v>610</v>
      </c>
      <c r="L88" s="6">
        <v>9114167718</v>
      </c>
      <c r="M88" s="12">
        <v>479669036033</v>
      </c>
      <c r="N88" s="6" t="s">
        <v>611</v>
      </c>
      <c r="O88" s="6" t="s">
        <v>390</v>
      </c>
      <c r="P88" s="6" t="s">
        <v>612</v>
      </c>
      <c r="Q88" s="6" t="s">
        <v>390</v>
      </c>
      <c r="R88" s="6" t="s">
        <v>58</v>
      </c>
      <c r="S88" s="6">
        <v>754204</v>
      </c>
    </row>
    <row r="89" spans="1:19">
      <c r="A89" s="14">
        <v>88</v>
      </c>
      <c r="B89" s="18" t="s">
        <v>178</v>
      </c>
      <c r="C89" s="7">
        <v>35921</v>
      </c>
      <c r="D89" s="6" t="s">
        <v>640</v>
      </c>
      <c r="E89" s="6" t="s">
        <v>641</v>
      </c>
      <c r="F89" s="6" t="s">
        <v>194</v>
      </c>
      <c r="G89" s="6" t="s">
        <v>195</v>
      </c>
      <c r="H89" s="6"/>
      <c r="I89" s="6"/>
      <c r="J89" s="6">
        <v>40000</v>
      </c>
      <c r="K89" s="15" t="s">
        <v>642</v>
      </c>
      <c r="L89" s="6">
        <v>9178955385</v>
      </c>
      <c r="M89" s="12">
        <v>437774696553</v>
      </c>
      <c r="N89" s="6" t="s">
        <v>643</v>
      </c>
      <c r="O89" s="6" t="s">
        <v>390</v>
      </c>
      <c r="P89" s="6" t="s">
        <v>389</v>
      </c>
      <c r="Q89" s="6" t="s">
        <v>189</v>
      </c>
      <c r="R89" s="6" t="s">
        <v>58</v>
      </c>
      <c r="S89" s="6">
        <v>754202</v>
      </c>
    </row>
    <row r="90" spans="1:19" ht="18" customHeight="1">
      <c r="A90" s="14">
        <v>89</v>
      </c>
      <c r="B90" s="18" t="s">
        <v>179</v>
      </c>
      <c r="C90" s="7" t="s">
        <v>480</v>
      </c>
      <c r="D90" s="6" t="s">
        <v>481</v>
      </c>
      <c r="E90" s="6" t="s">
        <v>482</v>
      </c>
      <c r="F90" s="6" t="s">
        <v>281</v>
      </c>
      <c r="G90" s="6" t="s">
        <v>195</v>
      </c>
      <c r="H90" s="6"/>
      <c r="I90" s="6"/>
      <c r="J90" s="6">
        <v>778176</v>
      </c>
      <c r="K90" s="15" t="s">
        <v>483</v>
      </c>
      <c r="L90" s="6">
        <v>8917656370</v>
      </c>
      <c r="M90" s="12">
        <v>793877514718</v>
      </c>
      <c r="N90" s="6" t="s">
        <v>484</v>
      </c>
      <c r="O90" s="6" t="s">
        <v>485</v>
      </c>
      <c r="P90" s="6" t="s">
        <v>486</v>
      </c>
      <c r="Q90" s="6" t="s">
        <v>189</v>
      </c>
      <c r="R90" s="6" t="s">
        <v>58</v>
      </c>
      <c r="S90" s="6">
        <v>754025</v>
      </c>
    </row>
    <row r="91" spans="1:19" ht="18" customHeight="1">
      <c r="A91" s="14">
        <v>90</v>
      </c>
      <c r="B91" s="18" t="s">
        <v>180</v>
      </c>
      <c r="C91" s="7" t="s">
        <v>493</v>
      </c>
      <c r="D91" s="6" t="s">
        <v>494</v>
      </c>
      <c r="E91" s="6" t="s">
        <v>495</v>
      </c>
      <c r="F91" s="6" t="s">
        <v>194</v>
      </c>
      <c r="G91" s="6" t="s">
        <v>229</v>
      </c>
      <c r="H91" s="6"/>
      <c r="I91" s="6"/>
      <c r="J91" s="6">
        <v>50000</v>
      </c>
      <c r="K91" s="15" t="s">
        <v>496</v>
      </c>
      <c r="L91" s="6">
        <v>9438553147</v>
      </c>
      <c r="M91" s="12">
        <v>212488168957</v>
      </c>
      <c r="N91" s="6" t="s">
        <v>497</v>
      </c>
      <c r="O91" s="6" t="s">
        <v>198</v>
      </c>
      <c r="P91" s="6" t="s">
        <v>492</v>
      </c>
      <c r="Q91" s="6" t="s">
        <v>198</v>
      </c>
      <c r="R91" s="6" t="s">
        <v>58</v>
      </c>
      <c r="S91" s="6">
        <v>755050</v>
      </c>
    </row>
    <row r="92" spans="1:19" ht="18.75" customHeight="1">
      <c r="A92" s="14">
        <v>91</v>
      </c>
      <c r="B92" s="18" t="s">
        <v>181</v>
      </c>
      <c r="C92" s="7">
        <v>35568</v>
      </c>
      <c r="D92" s="6" t="s">
        <v>412</v>
      </c>
      <c r="E92" s="6" t="s">
        <v>413</v>
      </c>
      <c r="F92" s="6" t="s">
        <v>194</v>
      </c>
      <c r="G92" s="6" t="s">
        <v>234</v>
      </c>
      <c r="H92" s="6"/>
      <c r="I92" s="6"/>
      <c r="J92" s="6">
        <v>650000</v>
      </c>
      <c r="K92" s="15" t="s">
        <v>414</v>
      </c>
      <c r="L92" s="6">
        <v>8917304543</v>
      </c>
      <c r="M92" s="12">
        <v>274108403011</v>
      </c>
      <c r="N92" s="6" t="s">
        <v>415</v>
      </c>
      <c r="O92" s="6" t="s">
        <v>416</v>
      </c>
      <c r="P92" s="6" t="s">
        <v>416</v>
      </c>
      <c r="Q92" s="6" t="s">
        <v>417</v>
      </c>
      <c r="R92" s="6" t="s">
        <v>58</v>
      </c>
      <c r="S92" s="6">
        <v>754220</v>
      </c>
    </row>
    <row r="93" spans="1:19">
      <c r="A93" s="14">
        <v>92</v>
      </c>
      <c r="B93" s="18" t="s">
        <v>182</v>
      </c>
      <c r="C93" s="7" t="s">
        <v>237</v>
      </c>
      <c r="D93" s="6" t="s">
        <v>238</v>
      </c>
      <c r="E93" s="6" t="s">
        <v>239</v>
      </c>
      <c r="F93" s="6" t="s">
        <v>194</v>
      </c>
      <c r="G93" s="6" t="s">
        <v>203</v>
      </c>
      <c r="H93" s="6"/>
      <c r="I93" s="6"/>
      <c r="J93" s="6">
        <v>238000</v>
      </c>
      <c r="K93" s="15" t="s">
        <v>240</v>
      </c>
      <c r="L93" s="6">
        <v>9114601696</v>
      </c>
      <c r="M93" s="12">
        <v>534377379135</v>
      </c>
      <c r="N93" s="6" t="s">
        <v>241</v>
      </c>
      <c r="O93" s="6" t="s">
        <v>242</v>
      </c>
      <c r="P93" s="6" t="s">
        <v>243</v>
      </c>
      <c r="Q93" s="6" t="s">
        <v>242</v>
      </c>
      <c r="R93" s="6" t="s">
        <v>58</v>
      </c>
      <c r="S93" s="6">
        <v>754110</v>
      </c>
    </row>
  </sheetData>
  <dataValidations xWindow="61" yWindow="335" count="6">
    <dataValidation type="textLength" allowBlank="1" showInputMessage="1" showErrorMessage="1" sqref="Q1">
      <formula1>2</formula1>
      <formula2>50</formula2>
    </dataValidation>
    <dataValidation showInputMessage="1" showErrorMessage="1" sqref="S1 I1"/>
    <dataValidation type="textLength" showInputMessage="1" showErrorMessage="1" sqref="B1:B1048576 Q39:Q1048576 Q25:Q37 Q5:Q23 Q2 D1:E23 D25:E1048576">
      <formula1>2</formula1>
      <formula2>50</formula2>
    </dataValidation>
    <dataValidation type="textLength" showInputMessage="1" showErrorMessage="1" sqref="T2:T1048576">
      <formula1>6</formula1>
      <formula2>6</formula2>
    </dataValidation>
    <dataValidation type="custom" allowBlank="1" showInputMessage="1" showErrorMessage="1" sqref="M2">
      <formula1>LEN(M2)=12</formula1>
    </dataValidation>
    <dataValidation type="custom" allowBlank="1" showInputMessage="1" showErrorMessage="1" error="Enter only number" promptTitle="Serial No" prompt="Enter only number" sqref="A2:A1048576">
      <formula1>ISNUMBER($A2)</formula1>
    </dataValidation>
  </dataValidations>
  <hyperlinks>
    <hyperlink ref="K6" r:id="rId1"/>
    <hyperlink ref="K11" r:id="rId2"/>
    <hyperlink ref="K5" r:id="rId3"/>
    <hyperlink ref="K7" r:id="rId4"/>
    <hyperlink ref="K9" r:id="rId5"/>
    <hyperlink ref="K58" r:id="rId6"/>
    <hyperlink ref="K56" r:id="rId7"/>
    <hyperlink ref="K35" r:id="rId8"/>
    <hyperlink ref="K93" r:id="rId9"/>
    <hyperlink ref="K41" r:id="rId10"/>
    <hyperlink ref="K30" r:id="rId11"/>
    <hyperlink ref="K61" r:id="rId12"/>
    <hyperlink ref="K8" r:id="rId13"/>
    <hyperlink ref="K10" r:id="rId14"/>
    <hyperlink ref="K14" r:id="rId15"/>
    <hyperlink ref="K3" r:id="rId16"/>
    <hyperlink ref="K12" r:id="rId17"/>
    <hyperlink ref="K17" r:id="rId18"/>
    <hyperlink ref="K4" r:id="rId19"/>
    <hyperlink ref="K18" r:id="rId20"/>
    <hyperlink ref="K22" r:id="rId21"/>
    <hyperlink ref="K26" r:id="rId22"/>
    <hyperlink ref="K16" r:id="rId23"/>
    <hyperlink ref="K67" r:id="rId24"/>
    <hyperlink ref="K29" r:id="rId25"/>
    <hyperlink ref="K49" r:id="rId26"/>
    <hyperlink ref="K15" r:id="rId27"/>
    <hyperlink ref="K69" r:id="rId28"/>
    <hyperlink ref="K42" r:id="rId29"/>
    <hyperlink ref="K45" r:id="rId30"/>
    <hyperlink ref="K47" r:id="rId31"/>
    <hyperlink ref="K37" r:id="rId32"/>
    <hyperlink ref="K86" r:id="rId33"/>
    <hyperlink ref="K48" r:id="rId34"/>
    <hyperlink ref="K52" r:id="rId35"/>
    <hyperlink ref="K83" r:id="rId36"/>
    <hyperlink ref="K84" r:id="rId37"/>
    <hyperlink ref="K85" r:id="rId38"/>
    <hyperlink ref="K92" r:id="rId39"/>
    <hyperlink ref="K54" r:id="rId40"/>
    <hyperlink ref="K57" r:id="rId41"/>
    <hyperlink ref="K32" r:id="rId42"/>
    <hyperlink ref="K40" r:id="rId43"/>
    <hyperlink ref="K33" r:id="rId44"/>
    <hyperlink ref="K51" r:id="rId45"/>
    <hyperlink ref="K62" r:id="rId46"/>
    <hyperlink ref="K59" r:id="rId47"/>
    <hyperlink ref="K73" r:id="rId48"/>
    <hyperlink ref="K50" r:id="rId49"/>
    <hyperlink ref="K66" r:id="rId50"/>
    <hyperlink ref="K90" r:id="rId51"/>
    <hyperlink ref="K77" r:id="rId52"/>
    <hyperlink ref="K91" r:id="rId53"/>
    <hyperlink ref="K43" r:id="rId54"/>
    <hyperlink ref="K65" r:id="rId55"/>
    <hyperlink ref="K74" r:id="rId56"/>
    <hyperlink ref="K34" r:id="rId57"/>
    <hyperlink ref="K25" r:id="rId58"/>
    <hyperlink ref="K24" r:id="rId59"/>
    <hyperlink ref="K63" r:id="rId60"/>
    <hyperlink ref="K19" r:id="rId61"/>
    <hyperlink ref="K31" r:id="rId62"/>
    <hyperlink ref="K79" r:id="rId63"/>
    <hyperlink ref="K87" r:id="rId64"/>
    <hyperlink ref="K36" r:id="rId65"/>
    <hyperlink ref="K71" r:id="rId66"/>
    <hyperlink ref="K72" r:id="rId67"/>
    <hyperlink ref="K78" r:id="rId68"/>
    <hyperlink ref="K82" r:id="rId69"/>
    <hyperlink ref="K75" r:id="rId70"/>
    <hyperlink ref="K53" r:id="rId71"/>
    <hyperlink ref="K27" r:id="rId72"/>
    <hyperlink ref="K68" r:id="rId73"/>
    <hyperlink ref="K55" r:id="rId74"/>
    <hyperlink ref="K2" r:id="rId75"/>
    <hyperlink ref="K88" r:id="rId76"/>
    <hyperlink ref="K28" r:id="rId77"/>
    <hyperlink ref="K76" r:id="rId78"/>
    <hyperlink ref="K70" r:id="rId79"/>
    <hyperlink ref="K64" r:id="rId80"/>
    <hyperlink ref="K80" r:id="rId81"/>
    <hyperlink ref="K89" r:id="rId82"/>
    <hyperlink ref="K60" r:id="rId83"/>
    <hyperlink ref="K46" r:id="rId84"/>
    <hyperlink ref="K81" r:id="rId85"/>
    <hyperlink ref="K39" r:id="rId86"/>
    <hyperlink ref="K13" r:id="rId87"/>
    <hyperlink ref="K44" r:id="rId88"/>
    <hyperlink ref="K21" r:id="rId89"/>
    <hyperlink ref="K23" r:id="rId90"/>
  </hyperlinks>
  <pageMargins left="0.7" right="0.7" top="0.75" bottom="0.75" header="0.3" footer="0.3"/>
  <pageSetup scale="57" orientation="landscape" r:id="rId91"/>
  <extLst>
    <ext xmlns:x14="http://schemas.microsoft.com/office/spreadsheetml/2009/9/main" uri="{CCE6A557-97BC-4b89-ADB6-D9C93CAAB3DF}">
      <x14:dataValidations xmlns:xm="http://schemas.microsoft.com/office/excel/2006/main" xWindow="61" yWindow="335" count="5">
        <x14:dataValidation type="list" showInputMessage="1" showErrorMessage="1">
          <x14:formula1>
            <xm:f>Gender!$A$2:$A$4</xm:f>
          </x14:formula1>
          <xm:sqref>F2:F1048576</xm:sqref>
        </x14:dataValidation>
        <x14:dataValidation type="list" showInputMessage="1" showErrorMessage="1">
          <x14:formula1>
            <xm:f>Caste!$A$2:$A$5</xm:f>
          </x14:formula1>
          <xm:sqref>G2:G1048576</xm:sqref>
        </x14:dataValidation>
        <x14:dataValidation type="list" showInputMessage="1" showErrorMessage="1">
          <x14:formula1>
            <xm:f>PwD!$A$2:$A$8</xm:f>
          </x14:formula1>
          <xm:sqref>I2:I1048576</xm:sqref>
        </x14:dataValidation>
        <x14:dataValidation type="list" showInputMessage="1" showErrorMessage="1">
          <x14:formula1>
            <xm:f>Minority_Status!$A$2:$A$4</xm:f>
          </x14:formula1>
          <xm:sqref>H2:H1048576</xm:sqref>
        </x14:dataValidation>
        <x14:dataValidation type="list" allowBlank="1" showInputMessage="1" showErrorMessage="1">
          <x14:formula1>
            <xm:f>State!$A$2:$A$37</xm:f>
          </x14:formula1>
          <xm:sqref>R2:R1048576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>
      <selection activeCell="A3" sqref="A3"/>
    </sheetView>
  </sheetViews>
  <sheetFormatPr defaultRowHeight="15"/>
  <cols>
    <col min="1" max="1" width="75" customWidth="1"/>
  </cols>
  <sheetData>
    <row r="1" spans="1:1">
      <c r="A1" s="2" t="s">
        <v>17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</sheetData>
  <sheetProtection password="C58F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D11" sqref="D11"/>
    </sheetView>
  </sheetViews>
  <sheetFormatPr defaultRowHeight="15"/>
  <sheetData>
    <row r="1" spans="1:1">
      <c r="A1" s="2" t="s">
        <v>18</v>
      </c>
    </row>
    <row r="2" spans="1:1">
      <c r="A2" t="s">
        <v>19</v>
      </c>
    </row>
    <row r="3" spans="1:1">
      <c r="A3" t="s">
        <v>20</v>
      </c>
    </row>
    <row r="4" spans="1:1">
      <c r="A4" t="s">
        <v>21</v>
      </c>
    </row>
  </sheetData>
  <sheetProtection password="C58F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F7" sqref="F7"/>
    </sheetView>
  </sheetViews>
  <sheetFormatPr defaultRowHeight="15"/>
  <sheetData>
    <row r="1" spans="1:1">
      <c r="A1" s="2" t="s">
        <v>22</v>
      </c>
    </row>
    <row r="2" spans="1:1">
      <c r="A2" t="s">
        <v>23</v>
      </c>
    </row>
    <row r="3" spans="1:1">
      <c r="A3" t="s">
        <v>24</v>
      </c>
    </row>
    <row r="4" spans="1:1">
      <c r="A4" t="s">
        <v>25</v>
      </c>
    </row>
    <row r="5" spans="1:1">
      <c r="A5" t="s">
        <v>26</v>
      </c>
    </row>
  </sheetData>
  <sheetProtection password="C58F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2" sqref="A2"/>
    </sheetView>
  </sheetViews>
  <sheetFormatPr defaultRowHeight="15"/>
  <cols>
    <col min="1" max="1" width="15.7109375" customWidth="1"/>
  </cols>
  <sheetData>
    <row r="1" spans="1:1">
      <c r="A1" t="s">
        <v>27</v>
      </c>
    </row>
    <row r="2" spans="1:1">
      <c r="A2" t="s">
        <v>28</v>
      </c>
    </row>
    <row r="3" spans="1:1">
      <c r="A3" t="s">
        <v>29</v>
      </c>
    </row>
    <row r="4" spans="1:1">
      <c r="A4" t="s">
        <v>30</v>
      </c>
    </row>
  </sheetData>
  <sheetProtection password="C58F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defaultRowHeight="15"/>
  <cols>
    <col min="1" max="1" width="22.140625" customWidth="1"/>
  </cols>
  <sheetData>
    <row r="1" spans="1:1">
      <c r="A1" s="4" t="s">
        <v>69</v>
      </c>
    </row>
    <row r="2" spans="1:1">
      <c r="A2" t="s">
        <v>28</v>
      </c>
    </row>
    <row r="3" spans="1:1">
      <c r="A3" t="s">
        <v>70</v>
      </c>
    </row>
    <row r="4" spans="1:1">
      <c r="A4" t="s">
        <v>71</v>
      </c>
    </row>
    <row r="5" spans="1:1">
      <c r="A5" t="s">
        <v>72</v>
      </c>
    </row>
    <row r="6" spans="1:1">
      <c r="A6" t="s">
        <v>73</v>
      </c>
    </row>
    <row r="7" spans="1:1">
      <c r="A7" t="s">
        <v>74</v>
      </c>
    </row>
    <row r="8" spans="1:1">
      <c r="A8" t="s">
        <v>75</v>
      </c>
    </row>
  </sheetData>
  <sheetProtection password="C58F" sheet="1" objects="1" scenarios="1"/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7"/>
  <sheetViews>
    <sheetView topLeftCell="A17" workbookViewId="0">
      <selection activeCell="A2" sqref="A2"/>
    </sheetView>
  </sheetViews>
  <sheetFormatPr defaultRowHeight="15"/>
  <cols>
    <col min="1" max="1" width="28.28515625" customWidth="1"/>
  </cols>
  <sheetData>
    <row r="1" spans="1:1" ht="15.75">
      <c r="A1" s="3" t="s">
        <v>31</v>
      </c>
    </row>
    <row r="2" spans="1:1">
      <c r="A2" t="s">
        <v>33</v>
      </c>
    </row>
    <row r="3" spans="1:1">
      <c r="A3" t="s">
        <v>34</v>
      </c>
    </row>
    <row r="4" spans="1:1">
      <c r="A4" t="s">
        <v>35</v>
      </c>
    </row>
    <row r="5" spans="1:1">
      <c r="A5" t="s">
        <v>36</v>
      </c>
    </row>
    <row r="6" spans="1:1">
      <c r="A6" t="s">
        <v>37</v>
      </c>
    </row>
    <row r="7" spans="1:1">
      <c r="A7" t="s">
        <v>38</v>
      </c>
    </row>
    <row r="8" spans="1:1">
      <c r="A8" t="s">
        <v>39</v>
      </c>
    </row>
    <row r="9" spans="1:1">
      <c r="A9" t="s">
        <v>40</v>
      </c>
    </row>
    <row r="10" spans="1:1">
      <c r="A10" t="s">
        <v>41</v>
      </c>
    </row>
    <row r="11" spans="1:1">
      <c r="A11" t="s">
        <v>42</v>
      </c>
    </row>
    <row r="12" spans="1:1">
      <c r="A12" t="s">
        <v>43</v>
      </c>
    </row>
    <row r="13" spans="1:1">
      <c r="A13" t="s">
        <v>44</v>
      </c>
    </row>
    <row r="14" spans="1:1">
      <c r="A14" t="s">
        <v>45</v>
      </c>
    </row>
    <row r="15" spans="1:1">
      <c r="A15" t="s">
        <v>46</v>
      </c>
    </row>
    <row r="16" spans="1:1">
      <c r="A16" t="s">
        <v>47</v>
      </c>
    </row>
    <row r="17" spans="1:1">
      <c r="A17" t="s">
        <v>48</v>
      </c>
    </row>
    <row r="18" spans="1:1">
      <c r="A18" t="s">
        <v>49</v>
      </c>
    </row>
    <row r="19" spans="1:1">
      <c r="A19" t="s">
        <v>50</v>
      </c>
    </row>
    <row r="20" spans="1:1">
      <c r="A20" t="s">
        <v>51</v>
      </c>
    </row>
    <row r="21" spans="1:1">
      <c r="A21" t="s">
        <v>52</v>
      </c>
    </row>
    <row r="22" spans="1:1">
      <c r="A22" t="s">
        <v>53</v>
      </c>
    </row>
    <row r="23" spans="1:1">
      <c r="A23" t="s">
        <v>54</v>
      </c>
    </row>
    <row r="24" spans="1:1">
      <c r="A24" t="s">
        <v>55</v>
      </c>
    </row>
    <row r="25" spans="1:1">
      <c r="A25" t="s">
        <v>56</v>
      </c>
    </row>
    <row r="26" spans="1:1">
      <c r="A26" t="s">
        <v>57</v>
      </c>
    </row>
    <row r="27" spans="1:1">
      <c r="A27" t="s">
        <v>58</v>
      </c>
    </row>
    <row r="28" spans="1:1">
      <c r="A28" t="s">
        <v>59</v>
      </c>
    </row>
    <row r="29" spans="1:1">
      <c r="A29" t="s">
        <v>60</v>
      </c>
    </row>
    <row r="30" spans="1:1">
      <c r="A30" t="s">
        <v>61</v>
      </c>
    </row>
    <row r="31" spans="1:1">
      <c r="A31" t="s">
        <v>62</v>
      </c>
    </row>
    <row r="32" spans="1:1">
      <c r="A32" t="s">
        <v>63</v>
      </c>
    </row>
    <row r="33" spans="1:1">
      <c r="A33" t="s">
        <v>64</v>
      </c>
    </row>
    <row r="34" spans="1:1">
      <c r="A34" t="s">
        <v>65</v>
      </c>
    </row>
    <row r="35" spans="1:1">
      <c r="A35" t="s">
        <v>66</v>
      </c>
    </row>
    <row r="36" spans="1:1">
      <c r="A36" t="s">
        <v>67</v>
      </c>
    </row>
    <row r="37" spans="1:1">
      <c r="A37" t="s">
        <v>68</v>
      </c>
    </row>
  </sheetData>
  <sheetProtection password="C58F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Course</vt:lpstr>
      <vt:lpstr>Gender</vt:lpstr>
      <vt:lpstr>Caste</vt:lpstr>
      <vt:lpstr>Minority_Status</vt:lpstr>
      <vt:lpstr>PwD</vt:lpstr>
      <vt:lpstr>State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omm</cp:lastModifiedBy>
  <cp:lastPrinted>2019-09-04T09:20:08Z</cp:lastPrinted>
  <dcterms:created xsi:type="dcterms:W3CDTF">2019-01-18T10:58:40Z</dcterms:created>
  <dcterms:modified xsi:type="dcterms:W3CDTF">2019-11-28T13:55:41Z</dcterms:modified>
</cp:coreProperties>
</file>